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-435" windowWidth="15600" windowHeight="8520" activeTab="6"/>
  </bookViews>
  <sheets>
    <sheet name="11-12" sheetId="1" r:id="rId1"/>
    <sheet name="12-13" sheetId="5" r:id="rId2"/>
    <sheet name="13-14" sheetId="6" r:id="rId3"/>
    <sheet name="14-15" sheetId="7" r:id="rId4"/>
    <sheet name="15-16" sheetId="8" r:id="rId5"/>
    <sheet name="16-17" sheetId="9" r:id="rId6"/>
    <sheet name="17-18" sheetId="10" r:id="rId7"/>
  </sheets>
  <calcPr calcId="124519"/>
</workbook>
</file>

<file path=xl/calcChain.xml><?xml version="1.0" encoding="utf-8"?>
<calcChain xmlns="http://schemas.openxmlformats.org/spreadsheetml/2006/main">
  <c r="J57" i="8"/>
  <c r="F9"/>
  <c r="N50"/>
  <c r="R46"/>
  <c r="R47"/>
  <c r="R48"/>
  <c r="R49"/>
  <c r="R50"/>
  <c r="R51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N28"/>
  <c r="N31"/>
  <c r="N32"/>
  <c r="N33"/>
  <c r="N34"/>
  <c r="N35"/>
  <c r="N36"/>
  <c r="N37"/>
  <c r="N38"/>
  <c r="J20"/>
  <c r="J22"/>
  <c r="J23"/>
  <c r="J31"/>
  <c r="J32"/>
  <c r="J35"/>
  <c r="J36"/>
  <c r="J37"/>
  <c r="J38"/>
  <c r="J50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6"/>
  <c r="F7"/>
  <c r="F8"/>
  <c r="F11"/>
  <c r="F12"/>
  <c r="F13"/>
  <c r="F14"/>
  <c r="F15"/>
  <c r="F16"/>
  <c r="N6"/>
  <c r="N7"/>
  <c r="N9"/>
  <c r="N5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F4"/>
  <c r="R3"/>
  <c r="J3"/>
  <c r="F3"/>
  <c r="S197" i="7" l="1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57"/>
  <c r="O157"/>
  <c r="K157"/>
  <c r="G157"/>
  <c r="S156"/>
  <c r="S155"/>
  <c r="S154"/>
  <c r="K154"/>
  <c r="S153"/>
  <c r="K153"/>
  <c r="S152"/>
  <c r="O152"/>
  <c r="K152"/>
  <c r="G152"/>
  <c r="S151"/>
  <c r="O151"/>
  <c r="K151"/>
  <c r="G151"/>
  <c r="S150"/>
  <c r="O150"/>
  <c r="K150"/>
  <c r="S149"/>
  <c r="O149"/>
  <c r="K149"/>
  <c r="G149"/>
  <c r="S148"/>
  <c r="O148"/>
  <c r="S147"/>
  <c r="S146"/>
  <c r="S145"/>
  <c r="S144"/>
  <c r="S143"/>
  <c r="K143"/>
  <c r="G143"/>
  <c r="S142"/>
  <c r="S141"/>
  <c r="S140"/>
  <c r="S139"/>
  <c r="O139"/>
  <c r="K139"/>
  <c r="G139"/>
  <c r="S138"/>
  <c r="S137"/>
  <c r="O137"/>
  <c r="K137"/>
  <c r="G137"/>
  <c r="S136"/>
  <c r="O136"/>
  <c r="K136"/>
  <c r="S135"/>
  <c r="O135"/>
  <c r="K135"/>
  <c r="G135"/>
  <c r="S134"/>
  <c r="O134"/>
  <c r="K134"/>
  <c r="S133"/>
  <c r="O133"/>
  <c r="K133"/>
  <c r="G133"/>
  <c r="S132"/>
  <c r="O132"/>
  <c r="K132"/>
  <c r="S131"/>
  <c r="O131"/>
  <c r="K131"/>
  <c r="G131"/>
  <c r="S130"/>
  <c r="O130"/>
  <c r="K130"/>
  <c r="S129"/>
  <c r="O129"/>
  <c r="K129"/>
  <c r="G129"/>
  <c r="S128"/>
  <c r="O128"/>
  <c r="K128"/>
  <c r="G128"/>
  <c r="S127"/>
  <c r="O127"/>
  <c r="K127"/>
  <c r="S126"/>
  <c r="O126"/>
  <c r="K126"/>
  <c r="G126"/>
  <c r="S125"/>
  <c r="O125"/>
  <c r="K125"/>
  <c r="S124"/>
  <c r="O124"/>
  <c r="K124"/>
  <c r="S123"/>
  <c r="O123"/>
  <c r="K123"/>
  <c r="G123"/>
  <c r="S122"/>
  <c r="O122"/>
  <c r="K122"/>
  <c r="G122"/>
  <c r="S121"/>
  <c r="O121"/>
  <c r="K121"/>
  <c r="S120"/>
  <c r="O120"/>
  <c r="K120"/>
  <c r="S119"/>
  <c r="O119"/>
  <c r="K119"/>
  <c r="S118"/>
  <c r="O118"/>
  <c r="K118"/>
  <c r="G118"/>
  <c r="S117"/>
  <c r="O117"/>
  <c r="K117"/>
  <c r="G117"/>
  <c r="S116"/>
  <c r="O116"/>
  <c r="K116"/>
  <c r="S115"/>
  <c r="O115"/>
  <c r="K115"/>
  <c r="G115"/>
  <c r="S114"/>
  <c r="O114"/>
  <c r="K114"/>
  <c r="G114"/>
  <c r="S113"/>
  <c r="O113"/>
  <c r="K113"/>
  <c r="G113"/>
  <c r="K112"/>
  <c r="K111"/>
  <c r="G111"/>
  <c r="G110"/>
  <c r="S105"/>
  <c r="O105"/>
  <c r="K105"/>
  <c r="G105"/>
  <c r="S104"/>
  <c r="O104"/>
  <c r="K104"/>
  <c r="S103"/>
  <c r="O103"/>
  <c r="K103"/>
  <c r="G103"/>
  <c r="S102"/>
  <c r="O102"/>
  <c r="K102"/>
  <c r="G102"/>
  <c r="S101"/>
  <c r="O101"/>
  <c r="K101"/>
  <c r="G101"/>
  <c r="S100"/>
  <c r="O100"/>
  <c r="K100"/>
  <c r="G100"/>
  <c r="S99"/>
  <c r="O99"/>
  <c r="K99"/>
  <c r="G99"/>
  <c r="S98"/>
  <c r="O98"/>
  <c r="K98"/>
  <c r="S97"/>
  <c r="O97"/>
  <c r="K97"/>
  <c r="S96"/>
  <c r="O96"/>
  <c r="K96"/>
  <c r="G96"/>
  <c r="S95"/>
  <c r="O95"/>
  <c r="K95"/>
  <c r="S94"/>
  <c r="O94"/>
  <c r="K94"/>
  <c r="S93"/>
  <c r="O93"/>
  <c r="K93"/>
  <c r="G93"/>
  <c r="S92"/>
  <c r="O92"/>
  <c r="K92"/>
  <c r="S91"/>
  <c r="O91"/>
  <c r="K91"/>
  <c r="G91"/>
  <c r="S90"/>
  <c r="O90"/>
  <c r="K90"/>
  <c r="G90"/>
  <c r="S89"/>
  <c r="O89"/>
  <c r="K89"/>
  <c r="G89"/>
  <c r="S88"/>
  <c r="O88"/>
  <c r="K88"/>
  <c r="S87"/>
  <c r="O87"/>
  <c r="K87"/>
  <c r="S86"/>
  <c r="O86"/>
  <c r="K86"/>
  <c r="G86"/>
  <c r="S85"/>
  <c r="O85"/>
  <c r="K85"/>
  <c r="G85"/>
  <c r="S84"/>
  <c r="O84"/>
  <c r="K84"/>
  <c r="G84"/>
  <c r="S83"/>
  <c r="O83"/>
  <c r="K83"/>
  <c r="G83"/>
  <c r="S82"/>
  <c r="O82"/>
  <c r="K82"/>
  <c r="G82"/>
  <c r="S81"/>
  <c r="O81"/>
  <c r="K81"/>
  <c r="S80"/>
  <c r="O80"/>
  <c r="K80"/>
  <c r="G80"/>
  <c r="S79"/>
  <c r="O79"/>
  <c r="K79"/>
  <c r="G79"/>
  <c r="S78"/>
  <c r="O78"/>
  <c r="K78"/>
  <c r="G78"/>
  <c r="S77"/>
  <c r="O77"/>
  <c r="K77"/>
  <c r="G77"/>
  <c r="S76"/>
  <c r="O76"/>
  <c r="K76"/>
  <c r="S75"/>
  <c r="O75"/>
  <c r="K75"/>
  <c r="S74"/>
  <c r="O74"/>
  <c r="K74"/>
  <c r="S73"/>
  <c r="O73"/>
  <c r="K73"/>
  <c r="S72"/>
  <c r="K72"/>
  <c r="G72"/>
  <c r="S71"/>
  <c r="K71"/>
  <c r="S70"/>
  <c r="O70"/>
  <c r="K70"/>
  <c r="G70"/>
  <c r="S69"/>
  <c r="O69"/>
  <c r="S68"/>
  <c r="O68"/>
  <c r="K68"/>
  <c r="G68"/>
  <c r="S67"/>
  <c r="O67"/>
  <c r="K67"/>
  <c r="G67"/>
  <c r="S62"/>
  <c r="O62"/>
  <c r="K62"/>
  <c r="S61"/>
  <c r="O61"/>
  <c r="K61"/>
  <c r="G61"/>
  <c r="S60"/>
  <c r="O60"/>
  <c r="K60"/>
  <c r="S59"/>
  <c r="O59"/>
  <c r="K59"/>
  <c r="S58"/>
  <c r="O58"/>
  <c r="K58"/>
  <c r="S57"/>
  <c r="K57"/>
  <c r="S56"/>
  <c r="O56"/>
  <c r="K56"/>
  <c r="G56"/>
  <c r="S55"/>
  <c r="O55"/>
  <c r="K55"/>
  <c r="G55"/>
  <c r="S54"/>
  <c r="O54"/>
  <c r="K54"/>
  <c r="G54"/>
  <c r="S53"/>
  <c r="O53"/>
  <c r="K53"/>
  <c r="G53"/>
  <c r="S52"/>
  <c r="O52"/>
  <c r="K52"/>
  <c r="G52"/>
  <c r="S51"/>
  <c r="O51"/>
  <c r="K51"/>
  <c r="G51"/>
  <c r="S50"/>
  <c r="O50"/>
  <c r="K50"/>
  <c r="G50"/>
  <c r="S49"/>
  <c r="O49"/>
  <c r="K49"/>
  <c r="G49"/>
  <c r="S48"/>
  <c r="O48"/>
  <c r="K48"/>
  <c r="G48"/>
  <c r="S47"/>
  <c r="O47"/>
  <c r="K47"/>
  <c r="G47"/>
  <c r="S46"/>
  <c r="O46"/>
  <c r="K46"/>
  <c r="G46"/>
  <c r="S45"/>
  <c r="O45"/>
  <c r="K45"/>
  <c r="G45"/>
  <c r="S44"/>
  <c r="O44"/>
  <c r="K44"/>
  <c r="G44"/>
  <c r="S43"/>
  <c r="O43"/>
  <c r="K43"/>
  <c r="G43"/>
  <c r="S42"/>
  <c r="O42"/>
  <c r="K42"/>
  <c r="G42"/>
  <c r="S41"/>
  <c r="O41"/>
  <c r="K41"/>
  <c r="G41"/>
  <c r="S40"/>
  <c r="O40"/>
  <c r="K40"/>
  <c r="S39"/>
  <c r="O39"/>
  <c r="K39"/>
  <c r="G39"/>
  <c r="S38"/>
  <c r="O38"/>
  <c r="K38"/>
  <c r="G38"/>
  <c r="S37"/>
  <c r="O37"/>
  <c r="K37"/>
  <c r="G37"/>
  <c r="S36"/>
  <c r="O36"/>
  <c r="K36"/>
  <c r="G36"/>
  <c r="S35"/>
  <c r="O35"/>
  <c r="K35"/>
  <c r="G35"/>
  <c r="S34"/>
  <c r="O34"/>
  <c r="K34"/>
  <c r="G34"/>
  <c r="S33"/>
  <c r="O33"/>
  <c r="K33"/>
  <c r="G33"/>
  <c r="S32"/>
  <c r="O32"/>
  <c r="K32"/>
  <c r="G32"/>
  <c r="S31"/>
  <c r="O31"/>
  <c r="K31"/>
  <c r="G31"/>
  <c r="S30"/>
  <c r="O30"/>
  <c r="K30"/>
  <c r="G30"/>
  <c r="S29"/>
  <c r="O29"/>
  <c r="K29"/>
  <c r="S28"/>
  <c r="O28"/>
  <c r="K28"/>
  <c r="G28"/>
  <c r="S27"/>
  <c r="O27"/>
  <c r="K27"/>
  <c r="G27"/>
  <c r="S26"/>
  <c r="O26"/>
  <c r="K26"/>
  <c r="G26"/>
  <c r="S25"/>
  <c r="O25"/>
  <c r="K25"/>
  <c r="G25"/>
  <c r="O24"/>
  <c r="K24"/>
  <c r="G24"/>
  <c r="S23"/>
  <c r="O23"/>
  <c r="K23"/>
  <c r="G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R432" i="5" l="1"/>
  <c r="N432"/>
  <c r="J432"/>
  <c r="R431"/>
  <c r="N431"/>
  <c r="J431"/>
  <c r="R430"/>
  <c r="N430"/>
  <c r="J430"/>
  <c r="R429"/>
  <c r="N429"/>
  <c r="J429"/>
  <c r="R428"/>
  <c r="N428"/>
  <c r="J428"/>
  <c r="R427"/>
  <c r="N427"/>
  <c r="J427"/>
  <c r="F427"/>
  <c r="R426"/>
  <c r="N426"/>
  <c r="J426"/>
  <c r="F426"/>
  <c r="R425"/>
  <c r="N425"/>
  <c r="J425"/>
  <c r="F425"/>
  <c r="R424"/>
  <c r="N424"/>
  <c r="J424"/>
  <c r="F424"/>
  <c r="R423"/>
  <c r="N423"/>
  <c r="J423"/>
  <c r="F423"/>
  <c r="R422"/>
  <c r="N422"/>
  <c r="J422"/>
  <c r="F422"/>
  <c r="R421"/>
  <c r="N421"/>
  <c r="J421"/>
  <c r="F421"/>
  <c r="R420"/>
  <c r="N420"/>
  <c r="J420"/>
  <c r="F420"/>
  <c r="R419"/>
  <c r="N419"/>
  <c r="J419"/>
  <c r="F419"/>
  <c r="R418"/>
  <c r="N418"/>
  <c r="J418"/>
  <c r="F418"/>
  <c r="R417"/>
  <c r="N417"/>
  <c r="J417"/>
  <c r="F417"/>
  <c r="R416"/>
  <c r="N416"/>
  <c r="J416"/>
  <c r="F416"/>
  <c r="R415"/>
  <c r="N415"/>
  <c r="J415"/>
  <c r="F415"/>
  <c r="R414"/>
  <c r="N414"/>
  <c r="J414"/>
  <c r="F414"/>
  <c r="R413"/>
  <c r="N413"/>
  <c r="J413"/>
  <c r="F413"/>
  <c r="R412"/>
  <c r="N412"/>
  <c r="J412"/>
  <c r="F412"/>
  <c r="R411"/>
  <c r="N411"/>
  <c r="J411"/>
  <c r="F411"/>
  <c r="R410"/>
  <c r="N410"/>
  <c r="J410"/>
  <c r="F410"/>
  <c r="R409"/>
  <c r="N409"/>
  <c r="J409"/>
  <c r="R408"/>
  <c r="N408"/>
  <c r="J408"/>
  <c r="F408"/>
  <c r="R407"/>
  <c r="N407"/>
  <c r="J407"/>
  <c r="F407"/>
  <c r="R406"/>
  <c r="N406"/>
  <c r="J406"/>
  <c r="F406"/>
  <c r="R405"/>
  <c r="N405"/>
  <c r="J405"/>
  <c r="F405"/>
  <c r="R404"/>
  <c r="N404"/>
  <c r="J404"/>
  <c r="F404"/>
  <c r="R403"/>
  <c r="N403"/>
  <c r="J403"/>
  <c r="F403"/>
  <c r="R402"/>
  <c r="N402"/>
  <c r="J402"/>
  <c r="F402"/>
  <c r="R401"/>
  <c r="N401"/>
  <c r="J401"/>
  <c r="F401"/>
  <c r="R400"/>
  <c r="N400"/>
  <c r="J400"/>
  <c r="F400"/>
  <c r="R399"/>
  <c r="N399"/>
  <c r="J399"/>
  <c r="F399"/>
  <c r="R398"/>
  <c r="N398"/>
  <c r="J398"/>
  <c r="F398"/>
  <c r="R397"/>
  <c r="N397"/>
  <c r="J397"/>
  <c r="F397"/>
  <c r="R395"/>
  <c r="N395"/>
  <c r="J395"/>
  <c r="F395"/>
  <c r="R394"/>
  <c r="N394"/>
  <c r="J394"/>
  <c r="F394"/>
  <c r="R393"/>
  <c r="N393"/>
  <c r="J393"/>
  <c r="F393"/>
  <c r="R388"/>
  <c r="N388"/>
  <c r="J388"/>
  <c r="R387"/>
  <c r="N387"/>
  <c r="J387"/>
  <c r="R386"/>
  <c r="N386"/>
  <c r="J386"/>
  <c r="R385"/>
  <c r="N385"/>
  <c r="J385"/>
  <c r="R384"/>
  <c r="N384"/>
  <c r="J384"/>
  <c r="R383"/>
  <c r="N383"/>
  <c r="J383"/>
  <c r="R382"/>
  <c r="N382"/>
  <c r="J382"/>
  <c r="R381"/>
  <c r="N381"/>
  <c r="J381"/>
  <c r="F381"/>
  <c r="R380"/>
  <c r="N380"/>
  <c r="J380"/>
  <c r="F380"/>
  <c r="R379"/>
  <c r="N379"/>
  <c r="J379"/>
  <c r="F379"/>
  <c r="N378"/>
  <c r="J378"/>
  <c r="F378"/>
  <c r="R377"/>
  <c r="N377"/>
  <c r="J377"/>
  <c r="F377"/>
  <c r="R376"/>
  <c r="N376"/>
  <c r="J376"/>
  <c r="F376"/>
  <c r="R375"/>
  <c r="N375"/>
  <c r="J375"/>
  <c r="F375"/>
  <c r="R374"/>
  <c r="N374"/>
  <c r="J374"/>
  <c r="F374"/>
  <c r="R373"/>
  <c r="N373"/>
  <c r="J373"/>
  <c r="F373"/>
  <c r="R372"/>
  <c r="N372"/>
  <c r="J372"/>
  <c r="F372"/>
  <c r="R371"/>
  <c r="N371"/>
  <c r="J371"/>
  <c r="F371"/>
  <c r="R370"/>
  <c r="N370"/>
  <c r="J370"/>
  <c r="F370"/>
  <c r="R369"/>
  <c r="N369"/>
  <c r="J369"/>
  <c r="F369"/>
  <c r="R368"/>
  <c r="N368"/>
  <c r="J368"/>
  <c r="F368"/>
  <c r="R367"/>
  <c r="N367"/>
  <c r="J367"/>
  <c r="F367"/>
  <c r="R366"/>
  <c r="N366"/>
  <c r="J366"/>
  <c r="F366"/>
  <c r="R365"/>
  <c r="N365"/>
  <c r="J365"/>
  <c r="F365"/>
  <c r="R364"/>
  <c r="N364"/>
  <c r="J364"/>
  <c r="R363"/>
  <c r="N363"/>
  <c r="J363"/>
  <c r="F363"/>
  <c r="R362"/>
  <c r="N362"/>
  <c r="J362"/>
  <c r="F362"/>
  <c r="R361"/>
  <c r="N361"/>
  <c r="J361"/>
  <c r="F361"/>
  <c r="R360"/>
  <c r="N360"/>
  <c r="J360"/>
  <c r="F360"/>
  <c r="R359"/>
  <c r="N359"/>
  <c r="J359"/>
  <c r="F359"/>
  <c r="R358"/>
  <c r="N358"/>
  <c r="J358"/>
  <c r="F358"/>
  <c r="R357"/>
  <c r="N357"/>
  <c r="J357"/>
  <c r="F357"/>
  <c r="R356"/>
  <c r="N356"/>
  <c r="J356"/>
  <c r="R355"/>
  <c r="N355"/>
  <c r="J355"/>
  <c r="F355"/>
  <c r="R354"/>
  <c r="N354"/>
  <c r="J354"/>
  <c r="F354"/>
  <c r="R353"/>
  <c r="N353"/>
  <c r="J353"/>
  <c r="F353"/>
  <c r="R352"/>
  <c r="N352"/>
  <c r="J352"/>
  <c r="F352"/>
  <c r="R351"/>
  <c r="N351"/>
  <c r="J351"/>
  <c r="F351"/>
  <c r="R350"/>
  <c r="N350"/>
  <c r="J350"/>
  <c r="F350"/>
  <c r="R349"/>
  <c r="N349"/>
  <c r="J349"/>
  <c r="F349"/>
  <c r="R348"/>
  <c r="N348"/>
  <c r="J348"/>
  <c r="F348"/>
  <c r="R347"/>
  <c r="N347"/>
  <c r="J347"/>
  <c r="F347"/>
  <c r="R346"/>
  <c r="N346"/>
  <c r="J346"/>
  <c r="F346"/>
  <c r="R345"/>
  <c r="N345"/>
  <c r="J345"/>
  <c r="F345"/>
  <c r="R344"/>
  <c r="N344"/>
  <c r="J344"/>
  <c r="F344"/>
  <c r="R343"/>
  <c r="N343"/>
  <c r="J343"/>
  <c r="F343"/>
  <c r="R342"/>
  <c r="N342"/>
  <c r="J342"/>
  <c r="F342"/>
  <c r="R341"/>
  <c r="N341"/>
  <c r="J341"/>
  <c r="F341"/>
  <c r="R340"/>
  <c r="N340"/>
  <c r="J340"/>
  <c r="F340"/>
  <c r="R339"/>
  <c r="N339"/>
  <c r="J339"/>
  <c r="F339"/>
  <c r="R338"/>
  <c r="N338"/>
  <c r="J338"/>
  <c r="F338"/>
  <c r="R337"/>
  <c r="N337"/>
  <c r="J337"/>
  <c r="F337"/>
  <c r="R336"/>
  <c r="N336"/>
  <c r="J336"/>
  <c r="F336"/>
  <c r="R331"/>
  <c r="N331"/>
  <c r="J331"/>
  <c r="R330"/>
  <c r="N330"/>
  <c r="J330"/>
  <c r="R329"/>
  <c r="N329"/>
  <c r="J329"/>
  <c r="R328"/>
  <c r="N328"/>
  <c r="J328"/>
  <c r="R327"/>
  <c r="N327"/>
  <c r="J327"/>
  <c r="R326"/>
  <c r="N326"/>
  <c r="J326"/>
  <c r="R325"/>
  <c r="N325"/>
  <c r="J325"/>
  <c r="R324"/>
  <c r="N324"/>
  <c r="J324"/>
  <c r="R323"/>
  <c r="N323"/>
  <c r="J323"/>
  <c r="F323"/>
  <c r="R322"/>
  <c r="N322"/>
  <c r="J322"/>
  <c r="F322"/>
  <c r="R321"/>
  <c r="N321"/>
  <c r="J321"/>
  <c r="F321"/>
  <c r="R320"/>
  <c r="N320"/>
  <c r="J320"/>
  <c r="F320"/>
  <c r="R319"/>
  <c r="N319"/>
  <c r="J319"/>
  <c r="F319"/>
  <c r="R318"/>
  <c r="N318"/>
  <c r="J318"/>
  <c r="F318"/>
  <c r="R317"/>
  <c r="N317"/>
  <c r="J317"/>
  <c r="F317"/>
  <c r="R316"/>
  <c r="N316"/>
  <c r="J316"/>
  <c r="F316"/>
  <c r="R315"/>
  <c r="N315"/>
  <c r="J315"/>
  <c r="F315"/>
  <c r="R314"/>
  <c r="N314"/>
  <c r="J314"/>
  <c r="F314"/>
  <c r="R313"/>
  <c r="N313"/>
  <c r="J313"/>
  <c r="F313"/>
  <c r="R312"/>
  <c r="N312"/>
  <c r="J312"/>
  <c r="F312"/>
  <c r="R311"/>
  <c r="N311"/>
  <c r="J311"/>
  <c r="F311"/>
  <c r="R310"/>
  <c r="N310"/>
  <c r="J310"/>
  <c r="F310"/>
  <c r="R309"/>
  <c r="N309"/>
  <c r="J309"/>
  <c r="F309"/>
  <c r="R308"/>
  <c r="N308"/>
  <c r="J308"/>
  <c r="F308"/>
  <c r="R307"/>
  <c r="N307"/>
  <c r="J307"/>
  <c r="F307"/>
  <c r="R306"/>
  <c r="N306"/>
  <c r="J306"/>
  <c r="F306"/>
  <c r="R305"/>
  <c r="N305"/>
  <c r="J305"/>
  <c r="F305"/>
  <c r="R304"/>
  <c r="N304"/>
  <c r="J304"/>
  <c r="F304"/>
  <c r="R303"/>
  <c r="N303"/>
  <c r="J303"/>
  <c r="F303"/>
  <c r="R302"/>
  <c r="N302"/>
  <c r="J302"/>
  <c r="F302"/>
  <c r="R301"/>
  <c r="N301"/>
  <c r="J301"/>
  <c r="F301"/>
  <c r="R300"/>
  <c r="N300"/>
  <c r="J300"/>
  <c r="F300"/>
  <c r="R299"/>
  <c r="N299"/>
  <c r="J299"/>
  <c r="F299"/>
  <c r="R298"/>
  <c r="N298"/>
  <c r="J298"/>
  <c r="F298"/>
  <c r="R297"/>
  <c r="N297"/>
  <c r="J297"/>
  <c r="R296"/>
  <c r="N296"/>
  <c r="J296"/>
  <c r="F296"/>
  <c r="R295"/>
  <c r="N295"/>
  <c r="J295"/>
  <c r="F295"/>
  <c r="R294"/>
  <c r="N294"/>
  <c r="J294"/>
  <c r="F294"/>
  <c r="R293"/>
  <c r="N293"/>
  <c r="J293"/>
  <c r="F293"/>
  <c r="R292"/>
  <c r="N292"/>
  <c r="J292"/>
  <c r="F292"/>
  <c r="R291"/>
  <c r="N291"/>
  <c r="J291"/>
  <c r="F291"/>
  <c r="R290"/>
  <c r="N290"/>
  <c r="J290"/>
  <c r="F290"/>
  <c r="R289"/>
  <c r="N289"/>
  <c r="J289"/>
  <c r="F289"/>
  <c r="R288"/>
  <c r="N288"/>
  <c r="J288"/>
  <c r="F288"/>
  <c r="R287"/>
  <c r="N287"/>
  <c r="J287"/>
  <c r="F287"/>
  <c r="R286"/>
  <c r="N286"/>
  <c r="J286"/>
  <c r="F286"/>
  <c r="R285"/>
  <c r="N285"/>
  <c r="J285"/>
  <c r="F285"/>
  <c r="R284"/>
  <c r="N284"/>
  <c r="J284"/>
  <c r="F284"/>
  <c r="R279"/>
  <c r="N279"/>
  <c r="J279"/>
  <c r="R278"/>
  <c r="N278"/>
  <c r="J278"/>
  <c r="R277"/>
  <c r="N277"/>
  <c r="J277"/>
  <c r="R276"/>
  <c r="N276"/>
  <c r="J276"/>
  <c r="R275"/>
  <c r="N275"/>
  <c r="J275"/>
  <c r="R274"/>
  <c r="N274"/>
  <c r="J274"/>
  <c r="R273"/>
  <c r="N273"/>
  <c r="J273"/>
  <c r="R272"/>
  <c r="N272"/>
  <c r="J272"/>
  <c r="R271"/>
  <c r="N271"/>
  <c r="J271"/>
  <c r="R270"/>
  <c r="N270"/>
  <c r="J270"/>
  <c r="R269"/>
  <c r="N269"/>
  <c r="J269"/>
  <c r="F269"/>
  <c r="R268"/>
  <c r="N268"/>
  <c r="J268"/>
  <c r="F268"/>
  <c r="R267"/>
  <c r="N267"/>
  <c r="J267"/>
  <c r="F267"/>
  <c r="R266"/>
  <c r="N266"/>
  <c r="J266"/>
  <c r="F266"/>
  <c r="R265"/>
  <c r="N265"/>
  <c r="J265"/>
  <c r="F265"/>
  <c r="R264"/>
  <c r="N264"/>
  <c r="J264"/>
  <c r="F264"/>
  <c r="R263"/>
  <c r="N263"/>
  <c r="J263"/>
  <c r="F263"/>
  <c r="R262"/>
  <c r="N262"/>
  <c r="J262"/>
  <c r="F262"/>
  <c r="R261"/>
  <c r="N261"/>
  <c r="J261"/>
  <c r="F261"/>
  <c r="R260"/>
  <c r="N260"/>
  <c r="J260"/>
  <c r="F260"/>
  <c r="R259"/>
  <c r="N259"/>
  <c r="J259"/>
  <c r="F259"/>
  <c r="R258"/>
  <c r="N258"/>
  <c r="J258"/>
  <c r="F258"/>
  <c r="R257"/>
  <c r="N257"/>
  <c r="J257"/>
  <c r="F257"/>
  <c r="R256"/>
  <c r="N256"/>
  <c r="J256"/>
  <c r="F256"/>
  <c r="R255"/>
  <c r="N255"/>
  <c r="J255"/>
  <c r="F255"/>
  <c r="R254"/>
  <c r="N254"/>
  <c r="J254"/>
  <c r="R253"/>
  <c r="N253"/>
  <c r="J253"/>
  <c r="F253"/>
  <c r="R252"/>
  <c r="N252"/>
  <c r="J252"/>
  <c r="F252"/>
  <c r="R251"/>
  <c r="N251"/>
  <c r="J251"/>
  <c r="F251"/>
  <c r="R250"/>
  <c r="N250"/>
  <c r="J250"/>
  <c r="F250"/>
  <c r="R249"/>
  <c r="N249"/>
  <c r="J249"/>
  <c r="F249"/>
  <c r="R248"/>
  <c r="N248"/>
  <c r="J248"/>
  <c r="F248"/>
  <c r="R247"/>
  <c r="N247"/>
  <c r="J247"/>
  <c r="F247"/>
  <c r="R246"/>
  <c r="N246"/>
  <c r="J246"/>
  <c r="F246"/>
  <c r="R245"/>
  <c r="N245"/>
  <c r="J245"/>
  <c r="F245"/>
  <c r="R244"/>
  <c r="N244"/>
  <c r="J244"/>
  <c r="F244"/>
  <c r="R243"/>
  <c r="N243"/>
  <c r="J243"/>
  <c r="F243"/>
  <c r="R242"/>
  <c r="N242"/>
  <c r="J242"/>
  <c r="F242"/>
  <c r="R241"/>
  <c r="N241"/>
  <c r="J241"/>
  <c r="F241"/>
  <c r="R240"/>
  <c r="N240"/>
  <c r="J240"/>
  <c r="F240"/>
  <c r="N239"/>
  <c r="J239"/>
  <c r="F239"/>
  <c r="R238"/>
  <c r="N238"/>
  <c r="J238"/>
  <c r="F238"/>
  <c r="R237"/>
  <c r="N237"/>
  <c r="J237"/>
  <c r="F237"/>
  <c r="R236"/>
  <c r="N236"/>
  <c r="J236"/>
  <c r="F236"/>
  <c r="R235"/>
  <c r="N235"/>
  <c r="J235"/>
  <c r="F235"/>
  <c r="R234"/>
  <c r="N234"/>
  <c r="J234"/>
  <c r="F234"/>
  <c r="R233"/>
  <c r="N233"/>
  <c r="J233"/>
  <c r="F233"/>
  <c r="R232"/>
  <c r="N232"/>
  <c r="J232"/>
  <c r="F232"/>
  <c r="R231"/>
  <c r="N231"/>
  <c r="J231"/>
  <c r="F231"/>
  <c r="R230"/>
  <c r="N230"/>
  <c r="J230"/>
  <c r="F230"/>
  <c r="R229"/>
  <c r="N229"/>
  <c r="J229"/>
  <c r="F229"/>
  <c r="R228"/>
  <c r="N228"/>
  <c r="J228"/>
  <c r="F228"/>
  <c r="R227"/>
  <c r="N227"/>
  <c r="J227"/>
  <c r="F227"/>
  <c r="R226"/>
  <c r="N226"/>
  <c r="J226"/>
  <c r="F226"/>
  <c r="R225"/>
  <c r="N225"/>
  <c r="J225"/>
  <c r="F225"/>
  <c r="R224"/>
  <c r="N224"/>
  <c r="J224"/>
  <c r="F224"/>
  <c r="R223"/>
  <c r="N223"/>
  <c r="J223"/>
  <c r="F223"/>
  <c r="R222"/>
  <c r="N222"/>
  <c r="J222"/>
  <c r="F222"/>
  <c r="R221"/>
  <c r="N221"/>
  <c r="J221"/>
  <c r="F221"/>
  <c r="R220"/>
  <c r="N220"/>
  <c r="J220"/>
  <c r="F220"/>
  <c r="R219"/>
  <c r="N219"/>
  <c r="J219"/>
  <c r="F219"/>
  <c r="R214"/>
  <c r="N214"/>
  <c r="J214"/>
  <c r="F214"/>
  <c r="R213"/>
  <c r="N213"/>
  <c r="J213"/>
  <c r="F213"/>
  <c r="R212"/>
  <c r="N212"/>
  <c r="J212"/>
  <c r="F212"/>
  <c r="R211"/>
  <c r="N211"/>
  <c r="J211"/>
  <c r="F211"/>
  <c r="R210"/>
  <c r="N210"/>
  <c r="J210"/>
  <c r="F210"/>
  <c r="R209"/>
  <c r="N209"/>
  <c r="J209"/>
  <c r="F209"/>
  <c r="R208"/>
  <c r="N208"/>
  <c r="J208"/>
  <c r="F208"/>
  <c r="R207"/>
  <c r="N207"/>
  <c r="J207"/>
  <c r="F207"/>
  <c r="R206"/>
  <c r="N206"/>
  <c r="J206"/>
  <c r="F206"/>
  <c r="R205"/>
  <c r="N205"/>
  <c r="J205"/>
  <c r="F205"/>
  <c r="R204"/>
  <c r="N204"/>
  <c r="J204"/>
  <c r="F204"/>
  <c r="R203"/>
  <c r="N203"/>
  <c r="J203"/>
  <c r="F203"/>
  <c r="R202"/>
  <c r="N202"/>
  <c r="J202"/>
  <c r="F202"/>
  <c r="R201"/>
  <c r="N201"/>
  <c r="J201"/>
  <c r="F201"/>
  <c r="R200"/>
  <c r="N200"/>
  <c r="J200"/>
  <c r="F200"/>
  <c r="R199"/>
  <c r="N199"/>
  <c r="J199"/>
  <c r="F199"/>
  <c r="R198"/>
  <c r="N198"/>
  <c r="J198"/>
  <c r="F198"/>
  <c r="R197"/>
  <c r="N197"/>
  <c r="J197"/>
  <c r="F197"/>
  <c r="R196"/>
  <c r="N196"/>
  <c r="J196"/>
  <c r="F196"/>
  <c r="R195"/>
  <c r="N195"/>
  <c r="J195"/>
  <c r="F195"/>
  <c r="R194"/>
  <c r="N194"/>
  <c r="J194"/>
  <c r="F194"/>
  <c r="R193"/>
  <c r="N193"/>
  <c r="J193"/>
  <c r="F193"/>
  <c r="R192"/>
  <c r="N192"/>
  <c r="J192"/>
  <c r="F192"/>
  <c r="R191"/>
  <c r="N191"/>
  <c r="J191"/>
  <c r="F191"/>
  <c r="R190"/>
  <c r="N190"/>
  <c r="J190"/>
  <c r="F190"/>
  <c r="R189"/>
  <c r="N189"/>
  <c r="J189"/>
  <c r="F189"/>
  <c r="R188"/>
  <c r="N188"/>
  <c r="J188"/>
  <c r="F188"/>
  <c r="R187"/>
  <c r="N187"/>
  <c r="J187"/>
  <c r="F187"/>
  <c r="N186"/>
  <c r="J186"/>
  <c r="F186"/>
  <c r="N185"/>
  <c r="J185"/>
  <c r="F185"/>
  <c r="N184"/>
  <c r="J184"/>
  <c r="F184"/>
  <c r="N183"/>
  <c r="J183"/>
  <c r="F183"/>
  <c r="N182"/>
  <c r="J182"/>
  <c r="F182"/>
  <c r="N181"/>
  <c r="J181"/>
  <c r="F181"/>
  <c r="N180"/>
  <c r="J180"/>
  <c r="F180"/>
  <c r="N179"/>
  <c r="J179"/>
  <c r="F179"/>
  <c r="N178"/>
  <c r="J178"/>
  <c r="F178"/>
  <c r="N177"/>
  <c r="J177"/>
  <c r="F177"/>
  <c r="R176"/>
  <c r="N176"/>
  <c r="J176"/>
  <c r="F176"/>
  <c r="R175"/>
  <c r="N175"/>
  <c r="J175"/>
  <c r="F175"/>
  <c r="R170"/>
  <c r="N170"/>
  <c r="J170"/>
  <c r="F170"/>
  <c r="R169"/>
  <c r="N169"/>
  <c r="J169"/>
  <c r="F169"/>
  <c r="R168"/>
  <c r="N168"/>
  <c r="J168"/>
  <c r="F168"/>
  <c r="R167"/>
  <c r="N167"/>
  <c r="J167"/>
  <c r="F167"/>
  <c r="R166"/>
  <c r="N166"/>
  <c r="J166"/>
  <c r="F166"/>
  <c r="R165"/>
  <c r="N165"/>
  <c r="J165"/>
  <c r="F165"/>
  <c r="R164"/>
  <c r="N164"/>
  <c r="J164"/>
  <c r="F164"/>
  <c r="R163"/>
  <c r="N163"/>
  <c r="J163"/>
  <c r="F163"/>
  <c r="R162"/>
  <c r="N162"/>
  <c r="J162"/>
  <c r="F162"/>
  <c r="R161"/>
  <c r="J161"/>
  <c r="F161"/>
  <c r="R160"/>
  <c r="N160"/>
  <c r="J160"/>
  <c r="F160"/>
  <c r="R159"/>
  <c r="N159"/>
  <c r="J159"/>
  <c r="F159"/>
  <c r="R158"/>
  <c r="N158"/>
  <c r="J158"/>
  <c r="F158"/>
  <c r="R157"/>
  <c r="N157"/>
  <c r="J157"/>
  <c r="F157"/>
  <c r="R156"/>
  <c r="N156"/>
  <c r="J156"/>
  <c r="F156"/>
  <c r="R155"/>
  <c r="N155"/>
  <c r="J155"/>
  <c r="F155"/>
  <c r="R154"/>
  <c r="N154"/>
  <c r="J154"/>
  <c r="F154"/>
  <c r="R153"/>
  <c r="N153"/>
  <c r="J153"/>
  <c r="F153"/>
  <c r="R152"/>
  <c r="N152"/>
  <c r="J152"/>
  <c r="F152"/>
  <c r="J151"/>
  <c r="F151"/>
  <c r="R150"/>
  <c r="N150"/>
  <c r="J150"/>
  <c r="F150"/>
  <c r="R149"/>
  <c r="N149"/>
  <c r="J149"/>
  <c r="F149"/>
  <c r="R148"/>
  <c r="N148"/>
  <c r="J148"/>
  <c r="F148"/>
  <c r="N147"/>
  <c r="J147"/>
  <c r="F147"/>
  <c r="N146"/>
  <c r="J146"/>
  <c r="F146"/>
  <c r="R145"/>
  <c r="N145"/>
  <c r="J145"/>
  <c r="F145"/>
  <c r="R144"/>
  <c r="N144"/>
  <c r="J144"/>
  <c r="F144"/>
  <c r="R143"/>
  <c r="J143"/>
  <c r="F143"/>
  <c r="R142"/>
  <c r="N142"/>
  <c r="J142"/>
  <c r="F142"/>
  <c r="R141"/>
  <c r="N141"/>
  <c r="J141"/>
  <c r="F141"/>
  <c r="R140"/>
  <c r="N140"/>
  <c r="J140"/>
  <c r="F140"/>
  <c r="R139"/>
  <c r="N139"/>
  <c r="J139"/>
  <c r="R138"/>
  <c r="N138"/>
  <c r="J138"/>
  <c r="F138"/>
  <c r="N137"/>
  <c r="J137"/>
  <c r="F137"/>
  <c r="R136"/>
  <c r="N136"/>
  <c r="J136"/>
  <c r="F136"/>
  <c r="R135"/>
  <c r="J135"/>
  <c r="F135"/>
  <c r="N134"/>
  <c r="J134"/>
  <c r="F134"/>
  <c r="N133"/>
  <c r="J133"/>
  <c r="F133"/>
  <c r="N132"/>
  <c r="J132"/>
  <c r="F132"/>
  <c r="R131"/>
  <c r="N131"/>
  <c r="J131"/>
  <c r="F131"/>
  <c r="N130"/>
  <c r="J130"/>
  <c r="F130"/>
  <c r="N129"/>
  <c r="J129"/>
  <c r="F129"/>
  <c r="N128"/>
  <c r="J128"/>
  <c r="F128"/>
  <c r="N127"/>
  <c r="J127"/>
  <c r="F127"/>
  <c r="N126"/>
  <c r="J126"/>
  <c r="F126"/>
  <c r="N125"/>
  <c r="J125"/>
  <c r="F125"/>
  <c r="N124"/>
  <c r="J124"/>
  <c r="F124"/>
  <c r="N123"/>
  <c r="J123"/>
  <c r="F123"/>
  <c r="N122"/>
  <c r="J122"/>
  <c r="F122"/>
  <c r="R121"/>
  <c r="N121"/>
  <c r="J121"/>
  <c r="F121"/>
  <c r="N120"/>
  <c r="J120"/>
  <c r="F120"/>
  <c r="N119"/>
  <c r="J119"/>
  <c r="F119"/>
  <c r="N118"/>
  <c r="J118"/>
  <c r="F118"/>
  <c r="N117"/>
  <c r="J117"/>
  <c r="F117"/>
  <c r="N116"/>
  <c r="J116"/>
  <c r="F116"/>
  <c r="N115"/>
  <c r="J115"/>
  <c r="F115"/>
  <c r="N114"/>
  <c r="J114"/>
  <c r="F114"/>
  <c r="N113"/>
  <c r="J113"/>
  <c r="F113"/>
  <c r="N112"/>
  <c r="J112"/>
  <c r="F112"/>
  <c r="N104"/>
  <c r="J104"/>
  <c r="F104"/>
  <c r="N103"/>
  <c r="J103"/>
  <c r="F103"/>
  <c r="N102"/>
  <c r="J102"/>
  <c r="F102"/>
  <c r="N101"/>
  <c r="J101"/>
  <c r="F101"/>
  <c r="N100"/>
  <c r="J100"/>
  <c r="F100"/>
  <c r="N99"/>
  <c r="J99"/>
  <c r="F99"/>
  <c r="N98"/>
  <c r="J98"/>
  <c r="N97"/>
  <c r="J97"/>
  <c r="F97"/>
  <c r="N96"/>
  <c r="J96"/>
  <c r="F96"/>
  <c r="N95"/>
  <c r="J95"/>
  <c r="F95"/>
  <c r="N94"/>
  <c r="J94"/>
  <c r="F94"/>
  <c r="N93"/>
  <c r="J93"/>
  <c r="F93"/>
  <c r="N92"/>
  <c r="J92"/>
  <c r="F92"/>
  <c r="N91"/>
  <c r="J91"/>
  <c r="F91"/>
  <c r="N90"/>
  <c r="J90"/>
  <c r="F90"/>
  <c r="N89"/>
  <c r="J89"/>
  <c r="F89"/>
  <c r="N88"/>
  <c r="J88"/>
  <c r="F88"/>
  <c r="R87"/>
  <c r="N87"/>
  <c r="J87"/>
  <c r="F87"/>
  <c r="N86"/>
  <c r="J86"/>
  <c r="F86"/>
  <c r="N85"/>
  <c r="J85"/>
  <c r="F85"/>
  <c r="R84"/>
  <c r="N84"/>
  <c r="J84"/>
  <c r="F84"/>
  <c r="N83"/>
  <c r="J83"/>
  <c r="F83"/>
  <c r="N82"/>
  <c r="J82"/>
  <c r="F82"/>
  <c r="N81"/>
  <c r="J81"/>
  <c r="F81"/>
  <c r="N80"/>
  <c r="J80"/>
  <c r="F80"/>
  <c r="N79"/>
  <c r="J79"/>
  <c r="F79"/>
  <c r="N78"/>
  <c r="J78"/>
  <c r="F78"/>
  <c r="R77"/>
  <c r="N77"/>
  <c r="J77"/>
  <c r="F77"/>
  <c r="N76"/>
  <c r="J76"/>
  <c r="F76"/>
  <c r="N75"/>
  <c r="J75"/>
  <c r="F75"/>
  <c r="N74"/>
  <c r="J74"/>
  <c r="F74"/>
  <c r="N73"/>
  <c r="J73"/>
  <c r="F73"/>
  <c r="N72"/>
  <c r="J72"/>
  <c r="F72"/>
  <c r="N71"/>
  <c r="J71"/>
  <c r="R70"/>
  <c r="N70"/>
  <c r="J70"/>
  <c r="F70"/>
  <c r="N69"/>
  <c r="J69"/>
  <c r="F69"/>
  <c r="N68"/>
  <c r="J68"/>
  <c r="F68"/>
  <c r="N67"/>
  <c r="J67"/>
  <c r="F67"/>
  <c r="N66"/>
  <c r="J66"/>
  <c r="F66"/>
  <c r="N62"/>
  <c r="J62"/>
  <c r="F62"/>
  <c r="N61"/>
  <c r="J61"/>
  <c r="F61"/>
  <c r="N60"/>
  <c r="J60"/>
  <c r="F60"/>
  <c r="N59"/>
  <c r="J59"/>
  <c r="F59"/>
  <c r="N58"/>
  <c r="J58"/>
  <c r="F58"/>
  <c r="N57"/>
  <c r="J57"/>
  <c r="F57"/>
  <c r="N56"/>
  <c r="J56"/>
  <c r="F56"/>
  <c r="N55"/>
  <c r="J55"/>
  <c r="F55"/>
  <c r="N54"/>
  <c r="J54"/>
  <c r="F54"/>
  <c r="N53"/>
  <c r="J53"/>
  <c r="F53"/>
  <c r="N52"/>
  <c r="J52"/>
  <c r="F52"/>
  <c r="N51"/>
  <c r="J51"/>
  <c r="F51"/>
  <c r="N50"/>
  <c r="J50"/>
  <c r="F50"/>
  <c r="N49"/>
  <c r="J49"/>
  <c r="F49"/>
  <c r="N48"/>
  <c r="J48"/>
  <c r="F48"/>
  <c r="N47"/>
  <c r="J47"/>
  <c r="F47"/>
  <c r="N46"/>
  <c r="J46"/>
  <c r="F46"/>
  <c r="N45"/>
  <c r="J45"/>
  <c r="F45"/>
  <c r="N44"/>
  <c r="J44"/>
  <c r="F44"/>
  <c r="N43"/>
  <c r="J43"/>
  <c r="F43"/>
  <c r="N42"/>
  <c r="J42"/>
  <c r="F42"/>
  <c r="N41"/>
  <c r="J41"/>
  <c r="F41"/>
  <c r="N40"/>
  <c r="J40"/>
  <c r="F40"/>
  <c r="N39"/>
  <c r="J39"/>
  <c r="F39"/>
  <c r="N38"/>
  <c r="J38"/>
  <c r="F38"/>
  <c r="N37"/>
  <c r="J37"/>
  <c r="F37"/>
  <c r="R36"/>
  <c r="N36"/>
  <c r="J36"/>
  <c r="F36"/>
  <c r="N35"/>
  <c r="J35"/>
  <c r="F35"/>
  <c r="N34"/>
  <c r="J34"/>
  <c r="F34"/>
  <c r="N33"/>
  <c r="J33"/>
  <c r="F33"/>
  <c r="N32"/>
  <c r="J32"/>
  <c r="F32"/>
  <c r="N31"/>
  <c r="J31"/>
  <c r="F31"/>
  <c r="N30"/>
  <c r="J30"/>
  <c r="F30"/>
  <c r="N29"/>
  <c r="J29"/>
  <c r="F29"/>
  <c r="N28"/>
  <c r="J28"/>
  <c r="F28"/>
  <c r="N27"/>
  <c r="J27"/>
  <c r="F27"/>
  <c r="N26"/>
  <c r="J26"/>
  <c r="F26"/>
  <c r="N25"/>
  <c r="J25"/>
  <c r="F25"/>
  <c r="N24"/>
  <c r="J24"/>
  <c r="F24"/>
  <c r="N23"/>
  <c r="J23"/>
  <c r="F23"/>
  <c r="N22"/>
  <c r="J22"/>
  <c r="F22"/>
  <c r="N21"/>
  <c r="J21"/>
  <c r="F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F9"/>
  <c r="N8"/>
  <c r="J8"/>
  <c r="F8"/>
  <c r="N7"/>
  <c r="J7"/>
  <c r="F7"/>
  <c r="N6"/>
  <c r="J6"/>
  <c r="F6"/>
  <c r="N5"/>
  <c r="J5"/>
  <c r="F5"/>
  <c r="N4"/>
  <c r="J4"/>
  <c r="F4"/>
  <c r="N3"/>
  <c r="J3"/>
  <c r="F3"/>
  <c r="R189" i="6"/>
  <c r="N189"/>
  <c r="J189"/>
  <c r="F189"/>
  <c r="R188"/>
  <c r="N188"/>
  <c r="J188"/>
  <c r="F188"/>
  <c r="R187"/>
  <c r="N187"/>
  <c r="J187"/>
  <c r="F187"/>
  <c r="N186"/>
  <c r="J186"/>
  <c r="N185"/>
  <c r="J185"/>
  <c r="F185"/>
  <c r="N184"/>
  <c r="J184"/>
  <c r="F184"/>
  <c r="N183"/>
  <c r="J183"/>
  <c r="N182"/>
  <c r="J182"/>
  <c r="N181"/>
  <c r="J181"/>
  <c r="F181"/>
  <c r="N180"/>
  <c r="J180"/>
  <c r="N179"/>
  <c r="J179"/>
  <c r="N178"/>
  <c r="J178"/>
  <c r="N177"/>
  <c r="J177"/>
  <c r="N176"/>
  <c r="F176"/>
  <c r="N175"/>
  <c r="J175"/>
  <c r="F175"/>
  <c r="N174"/>
  <c r="J174"/>
  <c r="F174"/>
  <c r="R173"/>
  <c r="N173"/>
  <c r="J173"/>
  <c r="F173"/>
  <c r="N172"/>
  <c r="N171"/>
  <c r="J171"/>
  <c r="F171"/>
  <c r="N170"/>
  <c r="J170"/>
  <c r="F170"/>
  <c r="N169"/>
  <c r="J169"/>
  <c r="F169"/>
  <c r="N168"/>
  <c r="J168"/>
  <c r="N167"/>
  <c r="J167"/>
  <c r="N166"/>
  <c r="J166"/>
  <c r="N165"/>
  <c r="J165"/>
  <c r="F165"/>
  <c r="N164"/>
  <c r="J164"/>
  <c r="J163"/>
  <c r="N162"/>
  <c r="J162"/>
  <c r="R161"/>
  <c r="N161"/>
  <c r="J161"/>
  <c r="F161"/>
  <c r="N160"/>
  <c r="J160"/>
  <c r="F160"/>
  <c r="J159"/>
  <c r="N158"/>
  <c r="J158"/>
  <c r="R157"/>
  <c r="N157"/>
  <c r="J157"/>
  <c r="F157"/>
  <c r="N156"/>
  <c r="J156"/>
  <c r="N155"/>
  <c r="J155"/>
  <c r="F155"/>
  <c r="N154"/>
  <c r="J154"/>
  <c r="F154"/>
  <c r="N153"/>
  <c r="J153"/>
  <c r="N152"/>
  <c r="J152"/>
  <c r="N151"/>
  <c r="J151"/>
  <c r="N149"/>
  <c r="J149"/>
  <c r="N148"/>
  <c r="J148"/>
  <c r="N144"/>
  <c r="J144"/>
  <c r="F144"/>
  <c r="N143"/>
  <c r="J143"/>
  <c r="F143"/>
  <c r="N142"/>
  <c r="J142"/>
  <c r="N141"/>
  <c r="J141"/>
  <c r="N140"/>
  <c r="J140"/>
  <c r="F140"/>
  <c r="N139"/>
  <c r="J139"/>
  <c r="F139"/>
  <c r="N138"/>
  <c r="J138"/>
  <c r="F138"/>
  <c r="N137"/>
  <c r="J137"/>
  <c r="N136"/>
  <c r="J136"/>
  <c r="N135"/>
  <c r="J135"/>
  <c r="F135"/>
  <c r="N134"/>
  <c r="J134"/>
  <c r="N133"/>
  <c r="J133"/>
  <c r="F133"/>
  <c r="N132"/>
  <c r="J132"/>
  <c r="F132"/>
  <c r="N131"/>
  <c r="J131"/>
  <c r="F131"/>
  <c r="N130"/>
  <c r="J130"/>
  <c r="F130"/>
  <c r="N129"/>
  <c r="J129"/>
  <c r="N128"/>
  <c r="J128"/>
  <c r="F128"/>
  <c r="N127"/>
  <c r="J127"/>
  <c r="F127"/>
  <c r="N126"/>
  <c r="J126"/>
  <c r="F126"/>
  <c r="N125"/>
  <c r="J125"/>
  <c r="F125"/>
  <c r="N124"/>
  <c r="J124"/>
  <c r="F124"/>
  <c r="N123"/>
  <c r="J123"/>
  <c r="N122"/>
  <c r="J122"/>
  <c r="F122"/>
  <c r="N121"/>
  <c r="J121"/>
  <c r="F121"/>
  <c r="N120"/>
  <c r="J120"/>
  <c r="F120"/>
  <c r="N119"/>
  <c r="J119"/>
  <c r="F119"/>
  <c r="N118"/>
  <c r="J118"/>
  <c r="N117"/>
  <c r="J117"/>
  <c r="N116"/>
  <c r="J116"/>
  <c r="F116"/>
  <c r="N115"/>
  <c r="J115"/>
  <c r="N114"/>
  <c r="J114"/>
  <c r="F114"/>
  <c r="N113"/>
  <c r="J113"/>
  <c r="F113"/>
  <c r="N112"/>
  <c r="J112"/>
  <c r="N111"/>
  <c r="J111"/>
  <c r="F111"/>
  <c r="N110"/>
  <c r="J110"/>
  <c r="F110"/>
  <c r="N109"/>
  <c r="J109"/>
  <c r="F109"/>
  <c r="N108"/>
  <c r="J108"/>
  <c r="F108"/>
  <c r="N107"/>
  <c r="J107"/>
  <c r="N106"/>
  <c r="J106"/>
  <c r="N105"/>
  <c r="J105"/>
  <c r="F105"/>
  <c r="N104"/>
  <c r="J104"/>
  <c r="N103"/>
  <c r="J103"/>
  <c r="F103"/>
  <c r="N102"/>
  <c r="J102"/>
  <c r="F102"/>
  <c r="N101"/>
  <c r="J101"/>
  <c r="N100"/>
  <c r="J100"/>
  <c r="F100"/>
  <c r="N99"/>
  <c r="J99"/>
  <c r="F99"/>
  <c r="N98"/>
  <c r="J98"/>
  <c r="N97"/>
  <c r="J97"/>
  <c r="F97"/>
  <c r="N92"/>
  <c r="J92"/>
  <c r="F92"/>
  <c r="N91"/>
  <c r="J91"/>
  <c r="F91"/>
  <c r="N90"/>
  <c r="J90"/>
  <c r="N89"/>
  <c r="J89"/>
  <c r="N88"/>
  <c r="J88"/>
  <c r="N87"/>
  <c r="J87"/>
  <c r="N86"/>
  <c r="J86"/>
  <c r="J85"/>
  <c r="N84"/>
  <c r="J84"/>
  <c r="N83"/>
  <c r="J83"/>
  <c r="N82"/>
  <c r="J82"/>
  <c r="N81"/>
  <c r="J81"/>
  <c r="F81"/>
  <c r="N80"/>
  <c r="J80"/>
  <c r="N79"/>
  <c r="J79"/>
  <c r="N78"/>
  <c r="J78"/>
  <c r="J77"/>
  <c r="N76"/>
  <c r="J76"/>
  <c r="F76"/>
  <c r="N75"/>
  <c r="J75"/>
  <c r="N74"/>
  <c r="J74"/>
  <c r="N73"/>
  <c r="J73"/>
  <c r="F73"/>
  <c r="N72"/>
  <c r="J72"/>
  <c r="F72"/>
  <c r="N71"/>
  <c r="J71"/>
  <c r="F71"/>
  <c r="N70"/>
  <c r="J70"/>
  <c r="N69"/>
  <c r="J69"/>
  <c r="N68"/>
  <c r="J68"/>
  <c r="N67"/>
  <c r="J67"/>
  <c r="F67"/>
  <c r="N66"/>
  <c r="J66"/>
  <c r="N65"/>
  <c r="J65"/>
  <c r="N64"/>
  <c r="J64"/>
  <c r="N63"/>
  <c r="J63"/>
  <c r="N62"/>
  <c r="J62"/>
  <c r="N61"/>
  <c r="J61"/>
  <c r="N60"/>
  <c r="J60"/>
  <c r="N59"/>
  <c r="J59"/>
  <c r="F59"/>
  <c r="N58"/>
  <c r="J58"/>
  <c r="F58"/>
  <c r="N57"/>
  <c r="J57"/>
  <c r="N53"/>
  <c r="J53"/>
  <c r="F53"/>
  <c r="N52"/>
  <c r="J52"/>
  <c r="N51"/>
  <c r="J51"/>
  <c r="N50"/>
  <c r="J50"/>
  <c r="F50"/>
  <c r="N49"/>
  <c r="J49"/>
  <c r="N48"/>
  <c r="J48"/>
  <c r="F48"/>
  <c r="N47"/>
  <c r="J47"/>
  <c r="N46"/>
  <c r="J46"/>
  <c r="F46"/>
  <c r="N45"/>
  <c r="J45"/>
  <c r="F45"/>
  <c r="N44"/>
  <c r="J44"/>
  <c r="F44"/>
  <c r="N43"/>
  <c r="J43"/>
  <c r="F43"/>
  <c r="N42"/>
  <c r="J42"/>
  <c r="F42"/>
  <c r="N41"/>
  <c r="J41"/>
  <c r="F41"/>
  <c r="N40"/>
  <c r="J40"/>
  <c r="F40"/>
  <c r="N39"/>
  <c r="J39"/>
  <c r="F39"/>
  <c r="N38"/>
  <c r="J38"/>
  <c r="F38"/>
  <c r="N37"/>
  <c r="J37"/>
  <c r="F37"/>
  <c r="N36"/>
  <c r="J36"/>
  <c r="F36"/>
  <c r="N35"/>
  <c r="J35"/>
  <c r="F35"/>
  <c r="N34"/>
  <c r="J34"/>
  <c r="N33"/>
  <c r="J33"/>
  <c r="F33"/>
  <c r="N32"/>
  <c r="J32"/>
  <c r="N31"/>
  <c r="J31"/>
  <c r="F31"/>
  <c r="N30"/>
  <c r="J30"/>
  <c r="F30"/>
  <c r="N29"/>
  <c r="J29"/>
  <c r="F29"/>
  <c r="N28"/>
  <c r="J28"/>
  <c r="F28"/>
  <c r="N27"/>
  <c r="J27"/>
  <c r="F27"/>
  <c r="N26"/>
  <c r="J26"/>
  <c r="F26"/>
  <c r="N25"/>
  <c r="J25"/>
  <c r="F25"/>
  <c r="N24"/>
  <c r="J24"/>
  <c r="F24"/>
  <c r="N23"/>
  <c r="J23"/>
  <c r="F23"/>
  <c r="N22"/>
  <c r="J22"/>
  <c r="F22"/>
  <c r="N21"/>
  <c r="J21"/>
  <c r="F21"/>
  <c r="N19"/>
  <c r="J19"/>
  <c r="F19"/>
  <c r="N18"/>
  <c r="J18"/>
  <c r="F18"/>
  <c r="N17"/>
  <c r="J17"/>
  <c r="N16"/>
  <c r="J16"/>
  <c r="F16"/>
  <c r="N15"/>
  <c r="J15"/>
  <c r="F15"/>
  <c r="N14"/>
  <c r="J14"/>
  <c r="F14"/>
  <c r="N13"/>
  <c r="J13"/>
  <c r="F13"/>
  <c r="N12"/>
  <c r="J12"/>
  <c r="F12"/>
  <c r="N11"/>
  <c r="J11"/>
  <c r="F11"/>
  <c r="N10"/>
  <c r="J10"/>
  <c r="F10"/>
  <c r="N9"/>
  <c r="J9"/>
  <c r="J8"/>
  <c r="N7"/>
  <c r="J7"/>
  <c r="F7"/>
  <c r="N6"/>
  <c r="J6"/>
  <c r="N5"/>
  <c r="J5"/>
  <c r="N4"/>
  <c r="J4"/>
  <c r="N721" i="8" l="1"/>
  <c r="J721"/>
  <c r="N720"/>
  <c r="J720"/>
  <c r="N719"/>
  <c r="J719"/>
  <c r="J718"/>
  <c r="R717"/>
  <c r="N717"/>
  <c r="J717"/>
  <c r="N716"/>
  <c r="J716"/>
  <c r="N831"/>
  <c r="J831"/>
  <c r="N830"/>
  <c r="J830"/>
  <c r="N829"/>
  <c r="J829"/>
  <c r="N828"/>
  <c r="J828"/>
  <c r="N827"/>
  <c r="J827"/>
  <c r="R826"/>
  <c r="N826"/>
  <c r="J826"/>
  <c r="R825"/>
  <c r="N825"/>
  <c r="J825"/>
  <c r="R719" i="7" l="1"/>
  <c r="R718"/>
  <c r="R717"/>
  <c r="R716"/>
  <c r="R715"/>
  <c r="R714"/>
  <c r="R713"/>
  <c r="R712"/>
  <c r="R711"/>
  <c r="R710"/>
  <c r="N674" i="8"/>
  <c r="J674"/>
  <c r="F674"/>
  <c r="N673"/>
  <c r="J673"/>
  <c r="F673"/>
  <c r="N672"/>
  <c r="J672"/>
  <c r="F672"/>
  <c r="N667"/>
  <c r="J667"/>
  <c r="N666"/>
  <c r="J666"/>
  <c r="N665"/>
  <c r="J665"/>
  <c r="N664"/>
  <c r="J664"/>
  <c r="N663"/>
  <c r="J663"/>
  <c r="N662"/>
  <c r="J662"/>
  <c r="N661"/>
  <c r="J661"/>
  <c r="N660"/>
  <c r="J660"/>
  <c r="N825" i="9"/>
  <c r="J825"/>
  <c r="N824"/>
  <c r="J824"/>
  <c r="F824"/>
  <c r="N823"/>
  <c r="J823"/>
  <c r="F823"/>
  <c r="N822"/>
  <c r="J822"/>
  <c r="N821"/>
  <c r="J821"/>
  <c r="N820"/>
  <c r="J820"/>
  <c r="F820"/>
  <c r="N819"/>
  <c r="J819"/>
  <c r="N818"/>
  <c r="J818"/>
  <c r="N817"/>
  <c r="J817"/>
  <c r="N816"/>
  <c r="J816"/>
  <c r="N815"/>
  <c r="F815"/>
  <c r="N814"/>
  <c r="J814"/>
  <c r="F814"/>
  <c r="N813"/>
  <c r="J813"/>
  <c r="F813"/>
  <c r="N812"/>
  <c r="N811"/>
  <c r="J811"/>
  <c r="F811"/>
  <c r="N810"/>
  <c r="J810"/>
  <c r="N809"/>
  <c r="J809"/>
  <c r="F809"/>
  <c r="N808"/>
  <c r="J808"/>
  <c r="N807"/>
  <c r="J807"/>
  <c r="N806"/>
  <c r="J806"/>
  <c r="N805"/>
  <c r="J805"/>
  <c r="F805"/>
  <c r="N804"/>
  <c r="J804"/>
  <c r="J803"/>
  <c r="N802"/>
  <c r="J802"/>
  <c r="N801"/>
  <c r="J801"/>
  <c r="F801"/>
  <c r="J800"/>
  <c r="N799"/>
  <c r="J799"/>
  <c r="R798"/>
  <c r="N798"/>
  <c r="J798"/>
  <c r="F798"/>
  <c r="N797"/>
  <c r="J797"/>
  <c r="N796"/>
  <c r="J796"/>
  <c r="F796"/>
  <c r="N795"/>
  <c r="J795"/>
  <c r="F795"/>
  <c r="N794"/>
  <c r="J794"/>
  <c r="N793"/>
  <c r="J793"/>
  <c r="N792"/>
  <c r="J792"/>
  <c r="N790"/>
  <c r="J790"/>
  <c r="N789"/>
  <c r="J789"/>
  <c r="N777"/>
  <c r="J777"/>
  <c r="F777"/>
  <c r="N776"/>
  <c r="J776"/>
  <c r="F776"/>
  <c r="N775"/>
  <c r="J775"/>
  <c r="N774"/>
  <c r="J774"/>
  <c r="F774"/>
  <c r="N773"/>
  <c r="J773"/>
  <c r="F773"/>
  <c r="N772"/>
  <c r="J772"/>
  <c r="N771"/>
  <c r="J771"/>
  <c r="N770"/>
  <c r="J770"/>
  <c r="F770"/>
  <c r="N769"/>
  <c r="J769"/>
  <c r="N768"/>
  <c r="J768"/>
  <c r="F768"/>
  <c r="N767"/>
  <c r="J767"/>
  <c r="F767"/>
  <c r="N766"/>
  <c r="J766"/>
  <c r="F766"/>
  <c r="N764"/>
  <c r="J764"/>
  <c r="F764"/>
  <c r="N763"/>
  <c r="J763"/>
  <c r="F763"/>
  <c r="N762"/>
  <c r="J762"/>
  <c r="F762"/>
  <c r="N761"/>
  <c r="J761"/>
  <c r="F761"/>
  <c r="N760"/>
  <c r="J760"/>
  <c r="F760"/>
  <c r="N759"/>
  <c r="J759"/>
  <c r="N758"/>
  <c r="J758"/>
  <c r="F758"/>
  <c r="N757"/>
  <c r="J757"/>
  <c r="F757"/>
  <c r="N756"/>
  <c r="J756"/>
  <c r="F756"/>
  <c r="N755"/>
  <c r="J755"/>
  <c r="N754"/>
  <c r="J754"/>
  <c r="N753"/>
  <c r="J753"/>
  <c r="F753"/>
  <c r="N752"/>
  <c r="J752"/>
  <c r="N751"/>
  <c r="J751"/>
  <c r="F751"/>
  <c r="N750"/>
  <c r="J750"/>
  <c r="F750"/>
  <c r="N749"/>
  <c r="J749"/>
  <c r="N748"/>
  <c r="J748"/>
  <c r="F748"/>
  <c r="N747"/>
  <c r="J747"/>
  <c r="F747"/>
  <c r="N746"/>
  <c r="J746"/>
  <c r="F746"/>
  <c r="N745"/>
  <c r="J745"/>
  <c r="F745"/>
  <c r="N744"/>
  <c r="J744"/>
  <c r="N743"/>
  <c r="J743"/>
  <c r="N742"/>
  <c r="J742"/>
  <c r="F742"/>
  <c r="N741"/>
  <c r="J741"/>
  <c r="N740"/>
  <c r="J740"/>
  <c r="F740"/>
  <c r="N739"/>
  <c r="J739"/>
  <c r="F739"/>
  <c r="N738"/>
  <c r="J738"/>
  <c r="N737"/>
  <c r="J737"/>
  <c r="F737"/>
  <c r="N736"/>
  <c r="J736"/>
  <c r="F736"/>
  <c r="N735"/>
  <c r="J735"/>
  <c r="N734"/>
  <c r="J734"/>
  <c r="F734"/>
  <c r="N720"/>
  <c r="J720"/>
  <c r="F720"/>
  <c r="N719"/>
  <c r="J719"/>
  <c r="F719"/>
  <c r="N718"/>
  <c r="J718"/>
  <c r="N717"/>
  <c r="J717"/>
  <c r="N716"/>
  <c r="J716"/>
  <c r="N715"/>
  <c r="J715"/>
  <c r="N714"/>
  <c r="J714"/>
  <c r="J713"/>
  <c r="N712"/>
  <c r="J712"/>
  <c r="N711"/>
  <c r="J711"/>
  <c r="N710"/>
  <c r="J710"/>
  <c r="N709"/>
  <c r="J709"/>
  <c r="F709"/>
  <c r="N708"/>
  <c r="J708"/>
  <c r="N707"/>
  <c r="J707"/>
  <c r="N706"/>
  <c r="J706"/>
  <c r="J705"/>
  <c r="N704"/>
  <c r="J704"/>
  <c r="F704"/>
  <c r="N703"/>
  <c r="J703"/>
  <c r="N702"/>
  <c r="J702"/>
  <c r="J701"/>
  <c r="N700"/>
  <c r="J700"/>
  <c r="N699"/>
  <c r="J699"/>
  <c r="N698"/>
  <c r="J698"/>
  <c r="F698"/>
  <c r="N697"/>
  <c r="J697"/>
  <c r="N696"/>
  <c r="J696"/>
  <c r="N695"/>
  <c r="J695"/>
  <c r="J694"/>
  <c r="N693"/>
  <c r="J693"/>
  <c r="N692"/>
  <c r="J692"/>
  <c r="N691"/>
  <c r="J691"/>
  <c r="N690"/>
  <c r="J690"/>
  <c r="N689"/>
  <c r="J689"/>
  <c r="F689"/>
  <c r="N673"/>
  <c r="J673"/>
  <c r="F673"/>
  <c r="N672"/>
  <c r="J672"/>
  <c r="N671"/>
  <c r="J671"/>
  <c r="N670"/>
  <c r="J670"/>
  <c r="F670"/>
  <c r="N669"/>
  <c r="J669"/>
  <c r="N668"/>
  <c r="J668"/>
  <c r="F668"/>
  <c r="N667"/>
  <c r="J667"/>
  <c r="N666"/>
  <c r="J666"/>
  <c r="F666"/>
  <c r="N665"/>
  <c r="J665"/>
  <c r="F665"/>
  <c r="N664"/>
  <c r="J664"/>
  <c r="F664"/>
  <c r="N663"/>
  <c r="J663"/>
  <c r="F663"/>
  <c r="N662"/>
  <c r="J662"/>
  <c r="F662"/>
  <c r="N661"/>
  <c r="J661"/>
  <c r="F661"/>
  <c r="N660"/>
  <c r="J660"/>
  <c r="F660"/>
  <c r="N659"/>
  <c r="J659"/>
  <c r="F659"/>
  <c r="N658"/>
  <c r="J658"/>
  <c r="F658"/>
  <c r="N657"/>
  <c r="J657"/>
  <c r="F657"/>
  <c r="N656"/>
  <c r="J656"/>
  <c r="N655"/>
  <c r="J655"/>
  <c r="N654"/>
  <c r="J654"/>
  <c r="F654"/>
  <c r="N653"/>
  <c r="J653"/>
  <c r="F653"/>
  <c r="N652"/>
  <c r="J652"/>
  <c r="F652"/>
  <c r="N651"/>
  <c r="J651"/>
  <c r="F651"/>
  <c r="N650"/>
  <c r="J650"/>
  <c r="F650"/>
  <c r="N649"/>
  <c r="J649"/>
  <c r="F649"/>
  <c r="N648"/>
  <c r="J648"/>
  <c r="F648"/>
  <c r="N647"/>
  <c r="J647"/>
  <c r="F647"/>
  <c r="N645"/>
  <c r="J645"/>
  <c r="F645"/>
  <c r="N644"/>
  <c r="J644"/>
  <c r="F644"/>
  <c r="N643"/>
  <c r="J643"/>
  <c r="N642"/>
  <c r="J642"/>
  <c r="F642"/>
  <c r="N641"/>
  <c r="J641"/>
  <c r="F641"/>
  <c r="N640"/>
  <c r="J640"/>
  <c r="F640"/>
  <c r="N639"/>
  <c r="J639"/>
  <c r="F639"/>
  <c r="N638"/>
  <c r="J638"/>
  <c r="F638"/>
  <c r="N637"/>
  <c r="J637"/>
  <c r="F637"/>
  <c r="N636"/>
  <c r="J636"/>
  <c r="F636"/>
  <c r="N635"/>
  <c r="J635"/>
  <c r="J634"/>
  <c r="N633"/>
  <c r="J633"/>
  <c r="F633"/>
  <c r="N632"/>
  <c r="J632"/>
  <c r="N631"/>
  <c r="J631"/>
  <c r="N630"/>
  <c r="J630"/>
  <c r="R824" i="8"/>
  <c r="N824"/>
  <c r="J824"/>
  <c r="F824"/>
  <c r="R823"/>
  <c r="N823"/>
  <c r="J823"/>
  <c r="F823"/>
  <c r="R822"/>
  <c r="N822"/>
  <c r="J822"/>
  <c r="F822"/>
  <c r="R821"/>
  <c r="N821"/>
  <c r="J821"/>
  <c r="F821"/>
  <c r="R820"/>
  <c r="N820"/>
  <c r="J820"/>
  <c r="F820"/>
  <c r="R819"/>
  <c r="N819"/>
  <c r="J819"/>
  <c r="F819"/>
  <c r="R818"/>
  <c r="N818"/>
  <c r="J818"/>
  <c r="F818"/>
  <c r="R817"/>
  <c r="N817"/>
  <c r="J817"/>
  <c r="F817"/>
  <c r="R816"/>
  <c r="N816"/>
  <c r="J816"/>
  <c r="F816"/>
  <c r="R815"/>
  <c r="N815"/>
  <c r="J815"/>
  <c r="F815"/>
  <c r="R814"/>
  <c r="N814"/>
  <c r="J814"/>
  <c r="F814"/>
  <c r="R813"/>
  <c r="N813"/>
  <c r="J813"/>
  <c r="F813"/>
  <c r="R812"/>
  <c r="N812"/>
  <c r="J812"/>
  <c r="F812"/>
  <c r="R811"/>
  <c r="N811"/>
  <c r="J811"/>
  <c r="F811"/>
  <c r="R810"/>
  <c r="N810"/>
  <c r="J810"/>
  <c r="F810"/>
  <c r="R809"/>
  <c r="N809"/>
  <c r="J809"/>
  <c r="F809"/>
  <c r="R808"/>
  <c r="N808"/>
  <c r="J808"/>
  <c r="F808"/>
  <c r="R807"/>
  <c r="N807"/>
  <c r="J807"/>
  <c r="F807"/>
  <c r="R806"/>
  <c r="N806"/>
  <c r="J806"/>
  <c r="F806"/>
  <c r="R805"/>
  <c r="N805"/>
  <c r="J805"/>
  <c r="F805"/>
  <c r="R804"/>
  <c r="N804"/>
  <c r="J804"/>
  <c r="F804"/>
  <c r="R803"/>
  <c r="N803"/>
  <c r="J803"/>
  <c r="F803"/>
  <c r="R802"/>
  <c r="N802"/>
  <c r="J802"/>
  <c r="F802"/>
  <c r="R801"/>
  <c r="N801"/>
  <c r="J801"/>
  <c r="F801"/>
  <c r="R800"/>
  <c r="N800"/>
  <c r="J800"/>
  <c r="F800"/>
  <c r="N799"/>
  <c r="J799"/>
  <c r="F799"/>
  <c r="N798"/>
  <c r="J798"/>
  <c r="F798"/>
  <c r="N797"/>
  <c r="J797"/>
  <c r="F797"/>
  <c r="N796"/>
  <c r="J796"/>
  <c r="F796"/>
  <c r="N795"/>
  <c r="J795"/>
  <c r="F795"/>
  <c r="N794"/>
  <c r="J794"/>
  <c r="F794"/>
  <c r="N793"/>
  <c r="J793"/>
  <c r="F793"/>
  <c r="N792"/>
  <c r="J792"/>
  <c r="F792"/>
  <c r="N790"/>
  <c r="J790"/>
  <c r="F790"/>
  <c r="N789"/>
  <c r="J789"/>
  <c r="F789"/>
  <c r="N788"/>
  <c r="J788"/>
  <c r="F788"/>
  <c r="R791"/>
  <c r="N791"/>
  <c r="J791"/>
  <c r="F791"/>
  <c r="N782"/>
  <c r="J782"/>
  <c r="N781"/>
  <c r="J781"/>
  <c r="N780"/>
  <c r="J780"/>
  <c r="N779"/>
  <c r="J779"/>
  <c r="N778"/>
  <c r="J778"/>
  <c r="N777"/>
  <c r="J777"/>
  <c r="R776"/>
  <c r="N776"/>
  <c r="J776"/>
  <c r="F776"/>
  <c r="R775"/>
  <c r="N775"/>
  <c r="J775"/>
  <c r="F775"/>
  <c r="R774"/>
  <c r="N774"/>
  <c r="J774"/>
  <c r="F774"/>
  <c r="R773"/>
  <c r="N773"/>
  <c r="J773"/>
  <c r="F773"/>
  <c r="R772"/>
  <c r="N772"/>
  <c r="J772"/>
  <c r="F772"/>
  <c r="R771"/>
  <c r="N771"/>
  <c r="J771"/>
  <c r="F771"/>
  <c r="R770"/>
  <c r="N770"/>
  <c r="J770"/>
  <c r="F770"/>
  <c r="R769"/>
  <c r="N769"/>
  <c r="J769"/>
  <c r="F769"/>
  <c r="R768"/>
  <c r="J768"/>
  <c r="F768"/>
  <c r="R767"/>
  <c r="N767"/>
  <c r="J767"/>
  <c r="F767"/>
  <c r="R766"/>
  <c r="N766"/>
  <c r="J766"/>
  <c r="F766"/>
  <c r="R765"/>
  <c r="N765"/>
  <c r="J765"/>
  <c r="F765"/>
  <c r="R764"/>
  <c r="N764"/>
  <c r="J764"/>
  <c r="F764"/>
  <c r="R763"/>
  <c r="N763"/>
  <c r="J763"/>
  <c r="F763"/>
  <c r="R762"/>
  <c r="N762"/>
  <c r="J762"/>
  <c r="F762"/>
  <c r="R761"/>
  <c r="N761"/>
  <c r="J761"/>
  <c r="F761"/>
  <c r="R760"/>
  <c r="N760"/>
  <c r="J760"/>
  <c r="F760"/>
  <c r="J759"/>
  <c r="F759"/>
  <c r="R758"/>
  <c r="N758"/>
  <c r="J758"/>
  <c r="F758"/>
  <c r="R757"/>
  <c r="N757"/>
  <c r="J757"/>
  <c r="F757"/>
  <c r="R756"/>
  <c r="N756"/>
  <c r="J756"/>
  <c r="F756"/>
  <c r="R755"/>
  <c r="N755"/>
  <c r="J755"/>
  <c r="F755"/>
  <c r="R754"/>
  <c r="J754"/>
  <c r="F754"/>
  <c r="R753"/>
  <c r="N753"/>
  <c r="J753"/>
  <c r="F753"/>
  <c r="R752"/>
  <c r="N752"/>
  <c r="J752"/>
  <c r="F752"/>
  <c r="R751"/>
  <c r="N751"/>
  <c r="J751"/>
  <c r="F751"/>
  <c r="R750"/>
  <c r="N750"/>
  <c r="J750"/>
  <c r="F750"/>
  <c r="R749"/>
  <c r="N749"/>
  <c r="J749"/>
  <c r="F749"/>
  <c r="R748"/>
  <c r="J748"/>
  <c r="F748"/>
  <c r="N747"/>
  <c r="J747"/>
  <c r="F747"/>
  <c r="N746"/>
  <c r="J746"/>
  <c r="F746"/>
  <c r="R745"/>
  <c r="N745"/>
  <c r="J745"/>
  <c r="F745"/>
  <c r="N744"/>
  <c r="J744"/>
  <c r="F744"/>
  <c r="N743"/>
  <c r="J743"/>
  <c r="F743"/>
  <c r="N742"/>
  <c r="J742"/>
  <c r="F742"/>
  <c r="N741"/>
  <c r="J741"/>
  <c r="F741"/>
  <c r="N740"/>
  <c r="J740"/>
  <c r="F740"/>
  <c r="N739"/>
  <c r="J739"/>
  <c r="F739"/>
  <c r="N738"/>
  <c r="J738"/>
  <c r="F738"/>
  <c r="N737"/>
  <c r="J737"/>
  <c r="F737"/>
  <c r="N736"/>
  <c r="J736"/>
  <c r="F736"/>
  <c r="N735"/>
  <c r="J735"/>
  <c r="F735"/>
  <c r="N734"/>
  <c r="J734"/>
  <c r="F734"/>
  <c r="N733"/>
  <c r="J733"/>
  <c r="F733"/>
  <c r="N732"/>
  <c r="J732"/>
  <c r="F732"/>
  <c r="N731"/>
  <c r="J731"/>
  <c r="F731"/>
  <c r="N730"/>
  <c r="J730"/>
  <c r="F730"/>
  <c r="N729"/>
  <c r="J729"/>
  <c r="F729"/>
  <c r="N714"/>
  <c r="J714"/>
  <c r="F714"/>
  <c r="N713"/>
  <c r="J713"/>
  <c r="F713"/>
  <c r="N712"/>
  <c r="J712"/>
  <c r="F712"/>
  <c r="N711"/>
  <c r="J711"/>
  <c r="F711"/>
  <c r="N710"/>
  <c r="J710"/>
  <c r="F710"/>
  <c r="N709"/>
  <c r="J709"/>
  <c r="F709"/>
  <c r="N708"/>
  <c r="J708"/>
  <c r="F708"/>
  <c r="N707"/>
  <c r="J707"/>
  <c r="F707"/>
  <c r="N706"/>
  <c r="J706"/>
  <c r="F706"/>
  <c r="N705"/>
  <c r="J705"/>
  <c r="F705"/>
  <c r="N704"/>
  <c r="J704"/>
  <c r="N703"/>
  <c r="J703"/>
  <c r="F703"/>
  <c r="N702"/>
  <c r="J702"/>
  <c r="F702"/>
  <c r="N701"/>
  <c r="J701"/>
  <c r="F701"/>
  <c r="N700"/>
  <c r="J700"/>
  <c r="F700"/>
  <c r="N699"/>
  <c r="J699"/>
  <c r="F699"/>
  <c r="N698"/>
  <c r="J698"/>
  <c r="F698"/>
  <c r="N697"/>
  <c r="J697"/>
  <c r="F697"/>
  <c r="N696"/>
  <c r="J696"/>
  <c r="F696"/>
  <c r="N695"/>
  <c r="J695"/>
  <c r="F695"/>
  <c r="N694"/>
  <c r="J694"/>
  <c r="F694"/>
  <c r="N693"/>
  <c r="J693"/>
  <c r="F693"/>
  <c r="N692"/>
  <c r="J692"/>
  <c r="F692"/>
  <c r="N691"/>
  <c r="J691"/>
  <c r="F691"/>
  <c r="N690"/>
  <c r="J690"/>
  <c r="F690"/>
  <c r="N689"/>
  <c r="J689"/>
  <c r="F689"/>
  <c r="N688"/>
  <c r="J688"/>
  <c r="F688"/>
  <c r="N687"/>
  <c r="J687"/>
  <c r="F687"/>
  <c r="N686"/>
  <c r="J686"/>
  <c r="F686"/>
  <c r="N685"/>
  <c r="J685"/>
  <c r="F685"/>
  <c r="N684"/>
  <c r="J684"/>
  <c r="F684"/>
  <c r="N683"/>
  <c r="J683"/>
  <c r="F683"/>
  <c r="N682"/>
  <c r="J682"/>
  <c r="F682"/>
  <c r="N681"/>
  <c r="J681"/>
  <c r="F681"/>
  <c r="N680"/>
  <c r="J680"/>
  <c r="F680"/>
  <c r="N679"/>
  <c r="J679"/>
  <c r="N678"/>
  <c r="J678"/>
  <c r="F678"/>
  <c r="N677"/>
  <c r="J677"/>
  <c r="F677"/>
  <c r="N676"/>
  <c r="J676"/>
  <c r="F676"/>
  <c r="N675"/>
  <c r="J675"/>
  <c r="F675"/>
  <c r="N658"/>
  <c r="J658"/>
  <c r="F658"/>
  <c r="N657"/>
  <c r="J657"/>
  <c r="F657"/>
  <c r="N656"/>
  <c r="J656"/>
  <c r="F656"/>
  <c r="N655"/>
  <c r="J655"/>
  <c r="F655"/>
  <c r="N654"/>
  <c r="J654"/>
  <c r="F654"/>
  <c r="N653"/>
  <c r="J653"/>
  <c r="F653"/>
  <c r="N652"/>
  <c r="J652"/>
  <c r="F652"/>
  <c r="N651"/>
  <c r="J651"/>
  <c r="F651"/>
  <c r="N650"/>
  <c r="J650"/>
  <c r="F650"/>
  <c r="N649"/>
  <c r="J649"/>
  <c r="F649"/>
  <c r="N648"/>
  <c r="J648"/>
  <c r="F648"/>
  <c r="N647"/>
  <c r="J647"/>
  <c r="F647"/>
  <c r="N646"/>
  <c r="J646"/>
  <c r="F646"/>
  <c r="N645"/>
  <c r="J645"/>
  <c r="F645"/>
  <c r="N644"/>
  <c r="J644"/>
  <c r="F644"/>
  <c r="N643"/>
  <c r="J643"/>
  <c r="F643"/>
  <c r="N642"/>
  <c r="J642"/>
  <c r="F642"/>
  <c r="N641"/>
  <c r="J641"/>
  <c r="F641"/>
  <c r="N640"/>
  <c r="J640"/>
  <c r="F640"/>
  <c r="N639"/>
  <c r="J639"/>
  <c r="F639"/>
  <c r="N638"/>
  <c r="J638"/>
  <c r="F638"/>
  <c r="N637"/>
  <c r="J637"/>
  <c r="F637"/>
  <c r="N636"/>
  <c r="J636"/>
  <c r="F636"/>
  <c r="N635"/>
  <c r="J635"/>
  <c r="F635"/>
  <c r="R634"/>
  <c r="N634"/>
  <c r="J634"/>
  <c r="F634"/>
  <c r="N633"/>
  <c r="J633"/>
  <c r="F633"/>
  <c r="N632"/>
  <c r="J632"/>
  <c r="F632"/>
  <c r="N631"/>
  <c r="J631"/>
  <c r="F631"/>
  <c r="N630"/>
  <c r="J630"/>
  <c r="F630"/>
  <c r="N629"/>
  <c r="J629"/>
  <c r="F629"/>
  <c r="N628"/>
  <c r="J628"/>
  <c r="F628"/>
  <c r="N627"/>
  <c r="J627"/>
  <c r="F627"/>
  <c r="N626"/>
  <c r="J626"/>
  <c r="F626"/>
  <c r="N625"/>
  <c r="J625"/>
  <c r="F625"/>
  <c r="N624"/>
  <c r="J624"/>
  <c r="F624"/>
  <c r="N719" i="7"/>
  <c r="J719"/>
  <c r="N718"/>
  <c r="J718"/>
  <c r="N717"/>
  <c r="J717"/>
  <c r="N716"/>
  <c r="J716"/>
  <c r="N715"/>
  <c r="J715"/>
  <c r="N714"/>
  <c r="J714"/>
  <c r="N713"/>
  <c r="J713"/>
  <c r="N712"/>
  <c r="J712"/>
  <c r="N711"/>
  <c r="J711"/>
  <c r="N710"/>
  <c r="J710"/>
  <c r="R770"/>
  <c r="N770"/>
  <c r="J770"/>
  <c r="R769"/>
  <c r="N769"/>
  <c r="J769"/>
  <c r="R768"/>
  <c r="N768"/>
  <c r="J768"/>
  <c r="R767"/>
  <c r="N767"/>
  <c r="J767"/>
  <c r="R766"/>
  <c r="N766"/>
  <c r="J766"/>
  <c r="R765"/>
  <c r="N765"/>
  <c r="J765"/>
  <c r="R764"/>
  <c r="N764"/>
  <c r="J764"/>
  <c r="R763"/>
  <c r="N763"/>
  <c r="J763"/>
  <c r="R827"/>
  <c r="N827"/>
  <c r="J827"/>
  <c r="R826"/>
  <c r="N826"/>
  <c r="J826"/>
  <c r="R825"/>
  <c r="N825"/>
  <c r="J825"/>
  <c r="R824"/>
  <c r="N824"/>
  <c r="J824"/>
  <c r="R823"/>
  <c r="N823"/>
  <c r="J823"/>
  <c r="R822"/>
  <c r="N822"/>
  <c r="J822"/>
  <c r="R821"/>
  <c r="N821"/>
  <c r="J821"/>
  <c r="R870"/>
  <c r="N870"/>
  <c r="J870"/>
  <c r="R869"/>
  <c r="N869"/>
  <c r="J869"/>
  <c r="R868"/>
  <c r="N868"/>
  <c r="J868"/>
  <c r="R867"/>
  <c r="N867"/>
  <c r="J867"/>
  <c r="R866"/>
  <c r="N866"/>
  <c r="J866"/>
  <c r="N623" i="8"/>
  <c r="J623"/>
  <c r="F623"/>
  <c r="N622"/>
  <c r="J622"/>
  <c r="F622"/>
  <c r="N621"/>
  <c r="J621"/>
  <c r="F621"/>
  <c r="N620"/>
  <c r="J620"/>
  <c r="F620"/>
  <c r="N619"/>
  <c r="J619"/>
  <c r="F619"/>
  <c r="N618"/>
  <c r="J618"/>
  <c r="F618"/>
  <c r="N617"/>
  <c r="J617"/>
  <c r="F617"/>
  <c r="N616"/>
  <c r="J616"/>
  <c r="F616"/>
  <c r="N615"/>
  <c r="J615"/>
  <c r="F615"/>
  <c r="N614"/>
  <c r="J614"/>
  <c r="F614"/>
  <c r="N613"/>
  <c r="J613"/>
  <c r="F613"/>
  <c r="N612"/>
  <c r="J612"/>
  <c r="F612"/>
  <c r="N611"/>
  <c r="J611"/>
  <c r="F611"/>
  <c r="N610"/>
  <c r="J610"/>
  <c r="F610"/>
  <c r="N609"/>
  <c r="J609"/>
  <c r="F609"/>
  <c r="N608"/>
  <c r="J608"/>
  <c r="F608"/>
  <c r="N607"/>
  <c r="J607"/>
  <c r="F607"/>
  <c r="N606"/>
  <c r="J606"/>
  <c r="F606"/>
  <c r="N605"/>
  <c r="J605"/>
  <c r="F605"/>
  <c r="N604"/>
  <c r="J604"/>
  <c r="F604"/>
  <c r="T604" s="1"/>
  <c r="R762" i="7"/>
  <c r="N762"/>
  <c r="J762"/>
  <c r="F762"/>
  <c r="R761"/>
  <c r="N761"/>
  <c r="J761"/>
  <c r="F761"/>
  <c r="R760"/>
  <c r="N760"/>
  <c r="J760"/>
  <c r="F760"/>
  <c r="R759"/>
  <c r="N759"/>
  <c r="J759"/>
  <c r="F759"/>
  <c r="R758"/>
  <c r="N758"/>
  <c r="J758"/>
  <c r="F758"/>
  <c r="R865"/>
  <c r="N865"/>
  <c r="J865"/>
  <c r="F865"/>
  <c r="R864"/>
  <c r="N864"/>
  <c r="J864"/>
  <c r="F864"/>
  <c r="R863"/>
  <c r="N863"/>
  <c r="J863"/>
  <c r="F863"/>
  <c r="R862"/>
  <c r="N862"/>
  <c r="J862"/>
  <c r="F862"/>
  <c r="R861"/>
  <c r="N861"/>
  <c r="J861"/>
  <c r="F861"/>
  <c r="R860"/>
  <c r="N860"/>
  <c r="J860"/>
  <c r="F860"/>
  <c r="R859"/>
  <c r="N859"/>
  <c r="J859"/>
  <c r="F859"/>
  <c r="R858"/>
  <c r="N858"/>
  <c r="J858"/>
  <c r="F858"/>
  <c r="R857"/>
  <c r="N857"/>
  <c r="J857"/>
  <c r="F857"/>
  <c r="R856"/>
  <c r="N856"/>
  <c r="J856"/>
  <c r="F856"/>
  <c r="R855"/>
  <c r="N855"/>
  <c r="J855"/>
  <c r="F855"/>
  <c r="R854"/>
  <c r="N854"/>
  <c r="J854"/>
  <c r="F854"/>
  <c r="R853"/>
  <c r="N853"/>
  <c r="J853"/>
  <c r="F853"/>
  <c r="R852"/>
  <c r="N852"/>
  <c r="J852"/>
  <c r="F852"/>
  <c r="R851"/>
  <c r="N851"/>
  <c r="J851"/>
  <c r="F851"/>
  <c r="R850"/>
  <c r="N850"/>
  <c r="J850"/>
  <c r="F850"/>
  <c r="R849"/>
  <c r="N849"/>
  <c r="J849"/>
  <c r="F849"/>
  <c r="R848"/>
  <c r="N848"/>
  <c r="J848"/>
  <c r="F848"/>
  <c r="R847"/>
  <c r="N847"/>
  <c r="J847"/>
  <c r="R846"/>
  <c r="N846"/>
  <c r="J846"/>
  <c r="F846"/>
  <c r="R845"/>
  <c r="N845"/>
  <c r="J845"/>
  <c r="F845"/>
  <c r="R844"/>
  <c r="N844"/>
  <c r="J844"/>
  <c r="F844"/>
  <c r="R843"/>
  <c r="N843"/>
  <c r="J843"/>
  <c r="F843"/>
  <c r="R842"/>
  <c r="N842"/>
  <c r="J842"/>
  <c r="F842"/>
  <c r="R841"/>
  <c r="N841"/>
  <c r="J841"/>
  <c r="F841"/>
  <c r="R840"/>
  <c r="N840"/>
  <c r="J840"/>
  <c r="F840"/>
  <c r="R839"/>
  <c r="N839"/>
  <c r="J839"/>
  <c r="F839"/>
  <c r="R838"/>
  <c r="N838"/>
  <c r="J838"/>
  <c r="F838"/>
  <c r="R837"/>
  <c r="N837"/>
  <c r="J837"/>
  <c r="F837"/>
  <c r="R836"/>
  <c r="N836"/>
  <c r="J836"/>
  <c r="F836"/>
  <c r="R835"/>
  <c r="N835"/>
  <c r="J835"/>
  <c r="F835"/>
  <c r="R820"/>
  <c r="N820"/>
  <c r="J820"/>
  <c r="F820"/>
  <c r="R819"/>
  <c r="N819"/>
  <c r="J819"/>
  <c r="F819"/>
  <c r="R818"/>
  <c r="N818"/>
  <c r="J818"/>
  <c r="F818"/>
  <c r="N817"/>
  <c r="J817"/>
  <c r="F817"/>
  <c r="R816"/>
  <c r="N816"/>
  <c r="J816"/>
  <c r="F816"/>
  <c r="R815"/>
  <c r="N815"/>
  <c r="J815"/>
  <c r="F815"/>
  <c r="R814"/>
  <c r="N814"/>
  <c r="J814"/>
  <c r="F814"/>
  <c r="R813"/>
  <c r="N813"/>
  <c r="J813"/>
  <c r="F813"/>
  <c r="R812"/>
  <c r="N812"/>
  <c r="J812"/>
  <c r="F812"/>
  <c r="R811"/>
  <c r="N811"/>
  <c r="J811"/>
  <c r="F811"/>
  <c r="R810"/>
  <c r="N810"/>
  <c r="J810"/>
  <c r="F810"/>
  <c r="R809"/>
  <c r="N809"/>
  <c r="J809"/>
  <c r="F809"/>
  <c r="R808"/>
  <c r="N808"/>
  <c r="J808"/>
  <c r="F808"/>
  <c r="R807"/>
  <c r="N807"/>
  <c r="J807"/>
  <c r="F807"/>
  <c r="R806"/>
  <c r="N806"/>
  <c r="J806"/>
  <c r="F806"/>
  <c r="R805"/>
  <c r="N805"/>
  <c r="J805"/>
  <c r="F805"/>
  <c r="R804"/>
  <c r="N804"/>
  <c r="J804"/>
  <c r="F804"/>
  <c r="R803"/>
  <c r="N803"/>
  <c r="J803"/>
  <c r="R802"/>
  <c r="N802"/>
  <c r="J802"/>
  <c r="F802"/>
  <c r="R801"/>
  <c r="N801"/>
  <c r="J801"/>
  <c r="F801"/>
  <c r="R800"/>
  <c r="N800"/>
  <c r="J800"/>
  <c r="F800"/>
  <c r="R799"/>
  <c r="N799"/>
  <c r="J799"/>
  <c r="F799"/>
  <c r="R798"/>
  <c r="N798"/>
  <c r="J798"/>
  <c r="F798"/>
  <c r="R797"/>
  <c r="N797"/>
  <c r="J797"/>
  <c r="F797"/>
  <c r="R796"/>
  <c r="N796"/>
  <c r="J796"/>
  <c r="F796"/>
  <c r="R795"/>
  <c r="N795"/>
  <c r="J795"/>
  <c r="R794"/>
  <c r="N794"/>
  <c r="J794"/>
  <c r="F794"/>
  <c r="R793"/>
  <c r="N793"/>
  <c r="J793"/>
  <c r="F793"/>
  <c r="R792"/>
  <c r="N792"/>
  <c r="J792"/>
  <c r="F792"/>
  <c r="R791"/>
  <c r="N791"/>
  <c r="J791"/>
  <c r="F791"/>
  <c r="R790"/>
  <c r="N790"/>
  <c r="J790"/>
  <c r="F790"/>
  <c r="R789"/>
  <c r="N789"/>
  <c r="J789"/>
  <c r="F789"/>
  <c r="R788"/>
  <c r="N788"/>
  <c r="J788"/>
  <c r="F788"/>
  <c r="R787"/>
  <c r="N787"/>
  <c r="J787"/>
  <c r="F787"/>
  <c r="R786"/>
  <c r="N786"/>
  <c r="J786"/>
  <c r="F786"/>
  <c r="R785"/>
  <c r="N785"/>
  <c r="J785"/>
  <c r="F785"/>
  <c r="R784"/>
  <c r="N784"/>
  <c r="J784"/>
  <c r="F784"/>
  <c r="R783"/>
  <c r="N783"/>
  <c r="J783"/>
  <c r="F783"/>
  <c r="R782"/>
  <c r="N782"/>
  <c r="J782"/>
  <c r="F782"/>
  <c r="R781"/>
  <c r="N781"/>
  <c r="J781"/>
  <c r="F781"/>
  <c r="R780"/>
  <c r="N780"/>
  <c r="J780"/>
  <c r="F780"/>
  <c r="R779"/>
  <c r="N779"/>
  <c r="J779"/>
  <c r="F779"/>
  <c r="R778"/>
  <c r="N778"/>
  <c r="J778"/>
  <c r="F778"/>
  <c r="R777"/>
  <c r="N777"/>
  <c r="J777"/>
  <c r="F777"/>
  <c r="R776"/>
  <c r="N776"/>
  <c r="J776"/>
  <c r="F776"/>
  <c r="R832"/>
  <c r="N832"/>
  <c r="J832"/>
  <c r="F832"/>
  <c r="R834"/>
  <c r="N834"/>
  <c r="J834"/>
  <c r="F834"/>
  <c r="R833"/>
  <c r="N833"/>
  <c r="J833"/>
  <c r="F833"/>
  <c r="R775"/>
  <c r="N775"/>
  <c r="J775"/>
  <c r="F775"/>
  <c r="R757"/>
  <c r="N757"/>
  <c r="J757"/>
  <c r="F757"/>
  <c r="R756"/>
  <c r="N756"/>
  <c r="J756"/>
  <c r="F756"/>
  <c r="R755"/>
  <c r="N755"/>
  <c r="J755"/>
  <c r="F755"/>
  <c r="R754"/>
  <c r="N754"/>
  <c r="J754"/>
  <c r="F754"/>
  <c r="R753"/>
  <c r="N753"/>
  <c r="J753"/>
  <c r="F753"/>
  <c r="R752"/>
  <c r="N752"/>
  <c r="J752"/>
  <c r="F752"/>
  <c r="R751"/>
  <c r="N751"/>
  <c r="J751"/>
  <c r="F751"/>
  <c r="R750"/>
  <c r="N750"/>
  <c r="J750"/>
  <c r="F750"/>
  <c r="R749"/>
  <c r="N749"/>
  <c r="J749"/>
  <c r="F749"/>
  <c r="R748"/>
  <c r="N748"/>
  <c r="J748"/>
  <c r="F748"/>
  <c r="R747"/>
  <c r="N747"/>
  <c r="J747"/>
  <c r="F747"/>
  <c r="R746"/>
  <c r="N746"/>
  <c r="J746"/>
  <c r="F746"/>
  <c r="R745"/>
  <c r="N745"/>
  <c r="J745"/>
  <c r="F745"/>
  <c r="R744"/>
  <c r="N744"/>
  <c r="J744"/>
  <c r="F744"/>
  <c r="R743"/>
  <c r="N743"/>
  <c r="J743"/>
  <c r="F743"/>
  <c r="R742"/>
  <c r="N742"/>
  <c r="J742"/>
  <c r="F742"/>
  <c r="R741"/>
  <c r="N741"/>
  <c r="J741"/>
  <c r="F741"/>
  <c r="R740"/>
  <c r="N740"/>
  <c r="J740"/>
  <c r="F740"/>
  <c r="R739"/>
  <c r="N739"/>
  <c r="J739"/>
  <c r="F739"/>
  <c r="R738"/>
  <c r="N738"/>
  <c r="J738"/>
  <c r="F738"/>
  <c r="R737"/>
  <c r="N737"/>
  <c r="J737"/>
  <c r="F737"/>
  <c r="R736"/>
  <c r="N736"/>
  <c r="J736"/>
  <c r="R735"/>
  <c r="N735"/>
  <c r="J735"/>
  <c r="F735"/>
  <c r="R734"/>
  <c r="N734"/>
  <c r="J734"/>
  <c r="F734"/>
  <c r="R733"/>
  <c r="N733"/>
  <c r="J733"/>
  <c r="F733"/>
  <c r="R732"/>
  <c r="N732"/>
  <c r="J732"/>
  <c r="F732"/>
  <c r="R731"/>
  <c r="N731"/>
  <c r="J731"/>
  <c r="F731"/>
  <c r="R730"/>
  <c r="N730"/>
  <c r="J730"/>
  <c r="F730"/>
  <c r="R729"/>
  <c r="N729"/>
  <c r="J729"/>
  <c r="F729"/>
  <c r="R728"/>
  <c r="N728"/>
  <c r="J728"/>
  <c r="F728"/>
  <c r="R727"/>
  <c r="N727"/>
  <c r="J727"/>
  <c r="F727"/>
  <c r="R726"/>
  <c r="N726"/>
  <c r="J726"/>
  <c r="F726"/>
  <c r="R725"/>
  <c r="N725"/>
  <c r="J725"/>
  <c r="F725"/>
  <c r="R724"/>
  <c r="N724"/>
  <c r="J724"/>
  <c r="F724"/>
  <c r="R723"/>
  <c r="N723"/>
  <c r="J723"/>
  <c r="F723"/>
  <c r="R709"/>
  <c r="N709"/>
  <c r="J709"/>
  <c r="F709"/>
  <c r="R708"/>
  <c r="N708"/>
  <c r="J708"/>
  <c r="F708"/>
  <c r="R707"/>
  <c r="N707"/>
  <c r="J707"/>
  <c r="F707"/>
  <c r="R706"/>
  <c r="N706"/>
  <c r="J706"/>
  <c r="F706"/>
  <c r="R705"/>
  <c r="N705"/>
  <c r="J705"/>
  <c r="F705"/>
  <c r="R704"/>
  <c r="N704"/>
  <c r="J704"/>
  <c r="F704"/>
  <c r="R703"/>
  <c r="N703"/>
  <c r="J703"/>
  <c r="F703"/>
  <c r="R702"/>
  <c r="N702"/>
  <c r="J702"/>
  <c r="F702"/>
  <c r="R701"/>
  <c r="N701"/>
  <c r="J701"/>
  <c r="F701"/>
  <c r="R700"/>
  <c r="N700"/>
  <c r="J700"/>
  <c r="F700"/>
  <c r="R699"/>
  <c r="N699"/>
  <c r="J699"/>
  <c r="F699"/>
  <c r="R698"/>
  <c r="N698"/>
  <c r="J698"/>
  <c r="F698"/>
  <c r="R697"/>
  <c r="N697"/>
  <c r="J697"/>
  <c r="F697"/>
  <c r="R696"/>
  <c r="N696"/>
  <c r="J696"/>
  <c r="F696"/>
  <c r="R695"/>
  <c r="N695"/>
  <c r="J695"/>
  <c r="F695"/>
  <c r="R694"/>
  <c r="N694"/>
  <c r="J694"/>
  <c r="R693"/>
  <c r="N693"/>
  <c r="J693"/>
  <c r="F693"/>
  <c r="R692"/>
  <c r="N692"/>
  <c r="J692"/>
  <c r="F692"/>
  <c r="R691"/>
  <c r="N691"/>
  <c r="J691"/>
  <c r="F691"/>
  <c r="R690"/>
  <c r="N690"/>
  <c r="J690"/>
  <c r="F690"/>
  <c r="R689"/>
  <c r="N689"/>
  <c r="J689"/>
  <c r="F689"/>
  <c r="R688"/>
  <c r="N688"/>
  <c r="J688"/>
  <c r="F688"/>
  <c r="R687"/>
  <c r="N687"/>
  <c r="J687"/>
  <c r="F687"/>
  <c r="R686"/>
  <c r="N686"/>
  <c r="J686"/>
  <c r="F686"/>
  <c r="R685"/>
  <c r="N685"/>
  <c r="J685"/>
  <c r="F685"/>
  <c r="R684"/>
  <c r="N684"/>
  <c r="J684"/>
  <c r="F684"/>
  <c r="R683"/>
  <c r="N683"/>
  <c r="J683"/>
  <c r="F683"/>
  <c r="R682"/>
  <c r="N682"/>
  <c r="J682"/>
  <c r="F682"/>
  <c r="R681"/>
  <c r="N681"/>
  <c r="J681"/>
  <c r="F681"/>
  <c r="R680"/>
  <c r="N680"/>
  <c r="J680"/>
  <c r="F680"/>
  <c r="N679"/>
  <c r="J679"/>
  <c r="F679"/>
  <c r="R678"/>
  <c r="N678"/>
  <c r="J678"/>
  <c r="F678"/>
  <c r="R677"/>
  <c r="N677"/>
  <c r="J677"/>
  <c r="F677"/>
  <c r="R676"/>
  <c r="N676"/>
  <c r="J676"/>
  <c r="F676"/>
  <c r="R675"/>
  <c r="N675"/>
  <c r="J675"/>
  <c r="F675"/>
  <c r="R674"/>
  <c r="N674"/>
  <c r="J674"/>
  <c r="F674"/>
  <c r="R673"/>
  <c r="N673"/>
  <c r="J673"/>
  <c r="F673"/>
  <c r="R672"/>
  <c r="N672"/>
  <c r="J672"/>
  <c r="F672"/>
  <c r="R671"/>
  <c r="N671"/>
  <c r="J671"/>
  <c r="F671"/>
  <c r="R670"/>
  <c r="N670"/>
  <c r="J670"/>
  <c r="F670"/>
  <c r="R669"/>
  <c r="N669"/>
  <c r="J669"/>
  <c r="F669"/>
  <c r="R668"/>
  <c r="N668"/>
  <c r="J668"/>
  <c r="F668"/>
  <c r="R667"/>
  <c r="N667"/>
  <c r="J667"/>
  <c r="F667"/>
  <c r="R666"/>
  <c r="N666"/>
  <c r="J666"/>
  <c r="F666"/>
  <c r="R665"/>
  <c r="N665"/>
  <c r="J665"/>
  <c r="F665"/>
  <c r="R664"/>
  <c r="N664"/>
  <c r="J664"/>
  <c r="F664"/>
  <c r="R663"/>
  <c r="N663"/>
  <c r="J663"/>
  <c r="F663"/>
  <c r="R662"/>
  <c r="N662"/>
  <c r="J662"/>
  <c r="F662"/>
  <c r="R661"/>
  <c r="N661"/>
  <c r="J661"/>
  <c r="F661"/>
  <c r="R660"/>
  <c r="N660"/>
  <c r="J660"/>
  <c r="F660"/>
  <c r="R659"/>
  <c r="N659"/>
  <c r="J659"/>
  <c r="F659"/>
</calcChain>
</file>

<file path=xl/sharedStrings.xml><?xml version="1.0" encoding="utf-8"?>
<sst xmlns="http://schemas.openxmlformats.org/spreadsheetml/2006/main" count="6662" uniqueCount="1627">
  <si>
    <t>S. NO</t>
  </si>
  <si>
    <t>ROLL NO</t>
  </si>
  <si>
    <t>NAME OF STUDENT</t>
  </si>
  <si>
    <t>ABHISHEK KUMAR</t>
  </si>
  <si>
    <t>ASHWANI KUMAR SINGH</t>
  </si>
  <si>
    <t>MANOJ KUMAR</t>
  </si>
  <si>
    <t>JITENDRA KUMAR</t>
  </si>
  <si>
    <t>SUMIT KUMAR</t>
  </si>
  <si>
    <t>PANKAJ KUMAR</t>
  </si>
  <si>
    <t>SAURABH SINGH</t>
  </si>
  <si>
    <t>BHOOPENDRA SINGH</t>
  </si>
  <si>
    <t>DEEPAK SINGH</t>
  </si>
  <si>
    <t>RAHUL KUMAR</t>
  </si>
  <si>
    <t>VIKASH KUMAR</t>
  </si>
  <si>
    <t>ASHISH KUMAR</t>
  </si>
  <si>
    <t>GAUTAM KUMAR</t>
  </si>
  <si>
    <t>HARIOM GUPTA</t>
  </si>
  <si>
    <t>AMIT KUMAR</t>
  </si>
  <si>
    <t>VIPIN KUMAR</t>
  </si>
  <si>
    <t>VIMAL RAJPUT</t>
  </si>
  <si>
    <t>ADITI SINGH</t>
  </si>
  <si>
    <t>AKASHDEEP SONKAR</t>
  </si>
  <si>
    <t>AMIT MANI TRIPATHI</t>
  </si>
  <si>
    <t>ANAND SINGH</t>
  </si>
  <si>
    <t>ANJANEY SINGH</t>
  </si>
  <si>
    <t>ARJUN KUMAR GUPTA</t>
  </si>
  <si>
    <t>ARPIT AWASTHI</t>
  </si>
  <si>
    <t>AVINASH SHIVHARE</t>
  </si>
  <si>
    <t>SATYA PRAKASH DUBEY</t>
  </si>
  <si>
    <t>SHASHANK MANN</t>
  </si>
  <si>
    <t>SHIVA KANT</t>
  </si>
  <si>
    <t>SONIKA SINGH</t>
  </si>
  <si>
    <t>SUDHANSHU SINGH</t>
  </si>
  <si>
    <t>TABREZ UL HAQUE</t>
  </si>
  <si>
    <t>VARUN TANEJA</t>
  </si>
  <si>
    <t>VIKRAM SINGH YADAV</t>
  </si>
  <si>
    <t>VIPLOVE RAMAN</t>
  </si>
  <si>
    <t>VISHAL GAUTAM</t>
  </si>
  <si>
    <t>VIVEK KUMAR</t>
  </si>
  <si>
    <t>VIVEK KUMAR SINGH</t>
  </si>
  <si>
    <t>YOGENDRA KUMAR</t>
  </si>
  <si>
    <t>KRISHNA KANT YADAV</t>
  </si>
  <si>
    <t>KULDEEP SINGH</t>
  </si>
  <si>
    <t>MOHAMMAD DANISH</t>
  </si>
  <si>
    <t>NIKHIL VARSHNEY</t>
  </si>
  <si>
    <t>PAWAN KUMAR YADAV</t>
  </si>
  <si>
    <t>POJA VERMA</t>
  </si>
  <si>
    <t>POOJA YADAV</t>
  </si>
  <si>
    <t>RAJNISH KUMAR</t>
  </si>
  <si>
    <t>RAVINDRA SINGH CHAUHAN</t>
  </si>
  <si>
    <t>SANTOSH KUMAR SINGH</t>
  </si>
  <si>
    <t>AJIT SINGH</t>
  </si>
  <si>
    <t>ALOK PRATAP SINGH</t>
  </si>
  <si>
    <t>ALOK SHIVHARE</t>
  </si>
  <si>
    <t>AMIT KUMAR GAUTAM</t>
  </si>
  <si>
    <t>ANIL KUMAR</t>
  </si>
  <si>
    <t>ANKUR UTTAM</t>
  </si>
  <si>
    <t>ANKUSH BAJPAI</t>
  </si>
  <si>
    <t>ASAD NADEEM</t>
  </si>
  <si>
    <t>AVINASH NHARTI</t>
  </si>
  <si>
    <t>DEEPAK KUMAR</t>
  </si>
  <si>
    <t>DHIRENDRA KUMAR</t>
  </si>
  <si>
    <t>GAURAV KUMAR</t>
  </si>
  <si>
    <t>HARDEEP KUMAR</t>
  </si>
  <si>
    <t>JATIN DEVENDRA SRIVASTAVA</t>
  </si>
  <si>
    <t>JYOTEE DEVI</t>
  </si>
  <si>
    <t>KM SIMRAN</t>
  </si>
  <si>
    <t>KRASHAN KANT</t>
  </si>
  <si>
    <t>KUMARI LALITA</t>
  </si>
  <si>
    <t>MAYANK RATHOR</t>
  </si>
  <si>
    <t>MOHD JUNAID</t>
  </si>
  <si>
    <t>NIHARIKA AWASTHI</t>
  </si>
  <si>
    <t>NITISH YADAV</t>
  </si>
  <si>
    <t>PRAGATI BAJPAI</t>
  </si>
  <si>
    <t>PRIYAL DIXIT</t>
  </si>
  <si>
    <t>PUSPENDRA SINGH</t>
  </si>
  <si>
    <t>RAMMANI SAHANI</t>
  </si>
  <si>
    <t>ROHAN PRABHAKAR</t>
  </si>
  <si>
    <t>SHUCHI CHAURASIA</t>
  </si>
  <si>
    <t>SIDDARTH KUMAR VERMA</t>
  </si>
  <si>
    <t>SUBHASH CHANDRA YADAV</t>
  </si>
  <si>
    <t>VAIBHAV SINGH CHAUHAN</t>
  </si>
  <si>
    <t>WASEEM AHMAD</t>
  </si>
  <si>
    <t>DEEPA SACHAN</t>
  </si>
  <si>
    <t>VIJAY KUMAR NISHAD</t>
  </si>
  <si>
    <t>HARISH CHANDRA PORWAL</t>
  </si>
  <si>
    <t>ALOK SINGH BHADAURIYA</t>
  </si>
  <si>
    <t>ANJANI</t>
  </si>
  <si>
    <t>ANKIT MISHRA</t>
  </si>
  <si>
    <t>ANKIT SHARMA</t>
  </si>
  <si>
    <t>ARUN KUMAR</t>
  </si>
  <si>
    <t>ARUN KUMAR VERMA</t>
  </si>
  <si>
    <t>DESH RAJ</t>
  </si>
  <si>
    <t>DHEERAJ KUMAR</t>
  </si>
  <si>
    <t>DIGVIJAY SINGH YADAV</t>
  </si>
  <si>
    <t>HARSH SRIVASTAVA</t>
  </si>
  <si>
    <t>HEMANT KUMAR</t>
  </si>
  <si>
    <t>HIMALAYA SONI</t>
  </si>
  <si>
    <t>HIMANSHU JAISWAL</t>
  </si>
  <si>
    <t>KHUSHBU SINGH</t>
  </si>
  <si>
    <t>MANVENDRA KUMAR SINGH</t>
  </si>
  <si>
    <t>MEGHA DIXIT</t>
  </si>
  <si>
    <t>MUKESH GAUTAM</t>
  </si>
  <si>
    <t>NARAYAN DUTT</t>
  </si>
  <si>
    <t>NEHA KUMARI</t>
  </si>
  <si>
    <t xml:space="preserve">NISHANT AGARWAL </t>
  </si>
  <si>
    <t>POOJA</t>
  </si>
  <si>
    <t>POOJA GUPTA</t>
  </si>
  <si>
    <t>PRAVEEN SINGH</t>
  </si>
  <si>
    <t>RASHMI VERMA</t>
  </si>
  <si>
    <t>RESHU KUMAR</t>
  </si>
  <si>
    <t>RISHAB GURUDEV</t>
  </si>
  <si>
    <t>ROHIT KUSHWAHA</t>
  </si>
  <si>
    <t>RUCHIKA SINGH</t>
  </si>
  <si>
    <t>SAHARSH KUMAR</t>
  </si>
  <si>
    <t>SANTOSH KUMAR</t>
  </si>
  <si>
    <t>SANTOSH KUMAR PATEL</t>
  </si>
  <si>
    <t>SARAS SAXENA</t>
  </si>
  <si>
    <t>SATYA PAL SINGH</t>
  </si>
  <si>
    <t>SHASHANK DWIVEDI</t>
  </si>
  <si>
    <t>SHILENDRA KUMAR</t>
  </si>
  <si>
    <t>SHISHAR DHANGAR</t>
  </si>
  <si>
    <t>SHIV KUMAR KANNAUJIYA</t>
  </si>
  <si>
    <t>SONAM SINGH</t>
  </si>
  <si>
    <t>VEER PRATAP</t>
  </si>
  <si>
    <t>VISHNU SHUKLA</t>
  </si>
  <si>
    <t>YUVRAJ SINGH SENGAR</t>
  </si>
  <si>
    <t>AZAD KUMAR</t>
  </si>
  <si>
    <t>ADITI GUPTA</t>
  </si>
  <si>
    <t>AKASH KUMAR</t>
  </si>
  <si>
    <t>ALOK TIWARI</t>
  </si>
  <si>
    <t>AMAN BABU</t>
  </si>
  <si>
    <t>AMAR DUBEY</t>
  </si>
  <si>
    <t>AMAR KUMAR SAROJ</t>
  </si>
  <si>
    <t>AMIT KUMAR YADAV</t>
  </si>
  <si>
    <t>AMRITA SINGH</t>
  </si>
  <si>
    <t>ANIMESH SHUKLA</t>
  </si>
  <si>
    <t>ANIRUDDH PAL</t>
  </si>
  <si>
    <t>ANKITA VERMA</t>
  </si>
  <si>
    <t>ANKUR DWIVEDI</t>
  </si>
  <si>
    <t>ANUBHAV SHUKLA</t>
  </si>
  <si>
    <t>ARPIT AGARWAL</t>
  </si>
  <si>
    <t>ASHISH KUMAR VERMA</t>
  </si>
  <si>
    <t>ASHUTOSH SINGH</t>
  </si>
  <si>
    <t>BABLOO</t>
  </si>
  <si>
    <t>HARDEEP SINGH MALHOTRA</t>
  </si>
  <si>
    <t>HIMANSHU</t>
  </si>
  <si>
    <t>KAMAL KISHOR</t>
  </si>
  <si>
    <t>KARMENDRA KUMAR SHUKLA</t>
  </si>
  <si>
    <t>KHUSHBOO CHAUDHARY</t>
  </si>
  <si>
    <t>KIRTI</t>
  </si>
  <si>
    <t>MAHENDRA SHAU</t>
  </si>
  <si>
    <t>MANISHA TIWARI</t>
  </si>
  <si>
    <t>MOHIT RATAN SHAKYA</t>
  </si>
  <si>
    <t>NAVNEET KUMAR</t>
  </si>
  <si>
    <t>NITISH PAL</t>
  </si>
  <si>
    <t>PAWAN KUMAR</t>
  </si>
  <si>
    <t>PRABHAT SINGH</t>
  </si>
  <si>
    <t>PRADEEP SINGH</t>
  </si>
  <si>
    <t>PRIYANKA RAJPOOT</t>
  </si>
  <si>
    <t>RAM JI TRIPATHI</t>
  </si>
  <si>
    <t>RISHAB CHAURASIA</t>
  </si>
  <si>
    <t>SARNAM SINGH</t>
  </si>
  <si>
    <t>SARVESH KUMAR</t>
  </si>
  <si>
    <t>SAUMYA SINGH</t>
  </si>
  <si>
    <t>SHASHANK CHAUHAN</t>
  </si>
  <si>
    <t>SHIVAM GUPTA</t>
  </si>
  <si>
    <t>STUTI</t>
  </si>
  <si>
    <t>SUDHIR KUMAR PAL</t>
  </si>
  <si>
    <t>SUJAN NIRANJAN</t>
  </si>
  <si>
    <t>SUMIT UPADHAYAY</t>
  </si>
  <si>
    <t>VIJAY SHANKAR SHUKLA</t>
  </si>
  <si>
    <t>YOGENDRA PAL VERMA</t>
  </si>
  <si>
    <t>SESSION 11-12</t>
  </si>
  <si>
    <t>UMESH KUMAR CHAURASIA</t>
  </si>
  <si>
    <t>SWETA AGRAWAL</t>
  </si>
  <si>
    <t>SHIKHA SINGH</t>
  </si>
  <si>
    <t>SHOBHIT SRIVASTAVA</t>
  </si>
  <si>
    <t>AMIT KANAUJIA</t>
  </si>
  <si>
    <t>NISHANT AGRAWAL</t>
  </si>
  <si>
    <t>NASEEM AHAMED</t>
  </si>
  <si>
    <t>SHAIFALI TRIPATHI</t>
  </si>
  <si>
    <t>SURENDRA KUAMR SONKAR</t>
  </si>
  <si>
    <t xml:space="preserve">ASHISH KUMAR </t>
  </si>
  <si>
    <t xml:space="preserve">ASHEESH </t>
  </si>
  <si>
    <t>JYOTI SINGH</t>
  </si>
  <si>
    <t>PRADEP KUMAR</t>
  </si>
  <si>
    <t>SHUCHI AGGARWAL</t>
  </si>
  <si>
    <t>Year 1</t>
  </si>
  <si>
    <t>TE Year 1</t>
  </si>
  <si>
    <t>TC year 1</t>
  </si>
  <si>
    <t>TT Yaer 1</t>
  </si>
  <si>
    <t>TT Year 1</t>
  </si>
  <si>
    <t>Textile Technology</t>
  </si>
  <si>
    <t>MMFT</t>
  </si>
  <si>
    <t>SESSION 12-13</t>
  </si>
  <si>
    <t>TC Year 1</t>
  </si>
  <si>
    <t>ABHISHEK DWIVEDI</t>
  </si>
  <si>
    <t>ABHISHEK SRIVASTAVA</t>
  </si>
  <si>
    <t>ABUJAR</t>
  </si>
  <si>
    <t>ADITYA KUMAR GUPTA</t>
  </si>
  <si>
    <t>AFTAB AHMAD</t>
  </si>
  <si>
    <t>AJEET KUMAR NISHAD</t>
  </si>
  <si>
    <t>AKANSHA VERMA</t>
  </si>
  <si>
    <t>AKASH KUMAR UIKEY</t>
  </si>
  <si>
    <t>ANKIT KUMAR YADAV</t>
  </si>
  <si>
    <t>ANURAG PAL</t>
  </si>
  <si>
    <t>ASHINDRA SINGH SENGAR</t>
  </si>
  <si>
    <t>AYUSH JAIN</t>
  </si>
  <si>
    <t>BHAWANA SHARMA</t>
  </si>
  <si>
    <t>DEVANSH YADAV</t>
  </si>
  <si>
    <t>DIVYA BHATT</t>
  </si>
  <si>
    <t>DIVYA DWIVEDI</t>
  </si>
  <si>
    <t>GAURAV MISHRA</t>
  </si>
  <si>
    <t>IFTEKAR AHMAD</t>
  </si>
  <si>
    <t>JAYA SHARMA</t>
  </si>
  <si>
    <t>KULDEEP VERMA</t>
  </si>
  <si>
    <t>LEKHANI TRIPATHI</t>
  </si>
  <si>
    <t>MANGAL SINGH</t>
  </si>
  <si>
    <t xml:space="preserve">MANISHA SINGH </t>
  </si>
  <si>
    <t>MANYA JAIN</t>
  </si>
  <si>
    <t>MITALI AGRAWAL</t>
  </si>
  <si>
    <t>MONIKA PAWAN</t>
  </si>
  <si>
    <t>MS GAURAV RATHORE</t>
  </si>
  <si>
    <t>NIRMIT GUPTA</t>
  </si>
  <si>
    <t>OMIKA VERMA</t>
  </si>
  <si>
    <t>PALLAV SRIVASTAVA</t>
  </si>
  <si>
    <t>PRAGATI JAISWAL</t>
  </si>
  <si>
    <t>PUSPENDRA KUMAR SINGH</t>
  </si>
  <si>
    <t>RAGHVENDRA PRATAP SINGH</t>
  </si>
  <si>
    <t>RAVEENA CHAURASIA</t>
  </si>
  <si>
    <t>RAVI SHANKAR DIXIT</t>
  </si>
  <si>
    <t>RITURAJ SINGH</t>
  </si>
  <si>
    <t>ROHIT PRATAP SINGH</t>
  </si>
  <si>
    <t>RUBY GANGWAR</t>
  </si>
  <si>
    <t>RUPENDRA RATHAUR</t>
  </si>
  <si>
    <t>SAHIL DWEVEDI</t>
  </si>
  <si>
    <t>SANDEEP KUMAR</t>
  </si>
  <si>
    <t>SANSKRITI RATHI</t>
  </si>
  <si>
    <t>SATYA PRAKASH</t>
  </si>
  <si>
    <t>SHANI PATHAK</t>
  </si>
  <si>
    <t>SHIVAM BANSAL</t>
  </si>
  <si>
    <t>SHIVBALAK GUPTA</t>
  </si>
  <si>
    <t>SHUBHAM KUMAR</t>
  </si>
  <si>
    <t>SUDHIR KUMAR</t>
  </si>
  <si>
    <t>SUNEEL KUMAR SHARMA</t>
  </si>
  <si>
    <t>SUNIL KUMAR</t>
  </si>
  <si>
    <t>SURYA PRATAP GUPTA</t>
  </si>
  <si>
    <t>SUSHIL KUMAR YADAV</t>
  </si>
  <si>
    <t>VIBHUTI SAURABH</t>
  </si>
  <si>
    <t>VINAY CHAUHAN</t>
  </si>
  <si>
    <t>VINDRESH KUMAR CHAUDHARY</t>
  </si>
  <si>
    <t>VISHAL AGRAWAL</t>
  </si>
  <si>
    <t>YOGESH KUMAR SWARNIKAR</t>
  </si>
  <si>
    <t>ABDUL HAMEED</t>
  </si>
  <si>
    <t>ABHISHEK KUMAR SINGH</t>
  </si>
  <si>
    <t>ADITYA DWIVEDI</t>
  </si>
  <si>
    <t>AJAY SINGH SOLANKI</t>
  </si>
  <si>
    <t>ANUJ KUMAR</t>
  </si>
  <si>
    <t>ASHWANI MAHOR</t>
  </si>
  <si>
    <t>AYUSHI YADAV</t>
  </si>
  <si>
    <t>DINESH KUMAR</t>
  </si>
  <si>
    <t>ISHENDRA SINGH RAWAT</t>
  </si>
  <si>
    <t>MADHU SUDAN VERMA</t>
  </si>
  <si>
    <t>MANISH KUMAR MAURYA</t>
  </si>
  <si>
    <t>MANISH MADAL</t>
  </si>
  <si>
    <t>MANISHA SINGH</t>
  </si>
  <si>
    <t>MEENAKSHI AHIRWAR</t>
  </si>
  <si>
    <t>MOHD ARIF</t>
  </si>
  <si>
    <t>NEERAJ KUMAR</t>
  </si>
  <si>
    <t>PRABAL GAUTAM</t>
  </si>
  <si>
    <t>PRADEEP RAI</t>
  </si>
  <si>
    <t>PRANAV KUMAR MAZUMDAR</t>
  </si>
  <si>
    <t>PRASHANT GUPTA</t>
  </si>
  <si>
    <t>PRATEEK SINGH</t>
  </si>
  <si>
    <t>PRAEEN KUMAR PRAJAPATI</t>
  </si>
  <si>
    <t>PRINCE RAJPUT</t>
  </si>
  <si>
    <t>RAHUL KUMAR DWIVEDI</t>
  </si>
  <si>
    <t>RAHUL SAHU</t>
  </si>
  <si>
    <t>RAJ KUMAR</t>
  </si>
  <si>
    <t>RAJNEESH KUMAR</t>
  </si>
  <si>
    <t>RAVINDRA GAUTAM</t>
  </si>
  <si>
    <t>RICHA SHARMA</t>
  </si>
  <si>
    <t>RITESH KUMAR</t>
  </si>
  <si>
    <t>SATENDRA KUMAR</t>
  </si>
  <si>
    <t>SHIVAM YADAV</t>
  </si>
  <si>
    <t>SHUBHAM AGNIHOTRI</t>
  </si>
  <si>
    <t>SHYAM JI</t>
  </si>
  <si>
    <t>TEJAS AGRAWAL</t>
  </si>
  <si>
    <t>UPENDRA</t>
  </si>
  <si>
    <t>VIKAS KUMAR GAUTAM</t>
  </si>
  <si>
    <t>RAJKUMAR YADAV</t>
  </si>
  <si>
    <t>MMFT Year 1</t>
  </si>
  <si>
    <t>DHANANJAY KUMAR</t>
  </si>
  <si>
    <t>SURENDRA KUMAR SONKAR</t>
  </si>
  <si>
    <t>AASHU</t>
  </si>
  <si>
    <t>ABHIRAJ SINGH</t>
  </si>
  <si>
    <t>ABHISHEK KATIYAR</t>
  </si>
  <si>
    <t>AJAY KUMAR</t>
  </si>
  <si>
    <t>AJAY SINGH</t>
  </si>
  <si>
    <t>AKANSHA MISHRA</t>
  </si>
  <si>
    <t>AMAR KUMAR</t>
  </si>
  <si>
    <t>AMAR KUMAR GUPTA</t>
  </si>
  <si>
    <t>AMRITA RANJAN</t>
  </si>
  <si>
    <t>ANSHUL AGRAWAL</t>
  </si>
  <si>
    <t>ANUSHKA GUPTA</t>
  </si>
  <si>
    <t>ARJUN SINGH</t>
  </si>
  <si>
    <t>ASHISH JAISWAL</t>
  </si>
  <si>
    <t>BRIJESH KUMAR JAISWAL</t>
  </si>
  <si>
    <t>DEEP TRIPATHI</t>
  </si>
  <si>
    <t>DEEPAK PATEL</t>
  </si>
  <si>
    <t>DEEPALI GUPTA</t>
  </si>
  <si>
    <t>DESH DEEPAK CHOUDHARI</t>
  </si>
  <si>
    <t>DILSAD</t>
  </si>
  <si>
    <t>GYANESHWAR PATEL</t>
  </si>
  <si>
    <t>INDRESH KUMAR</t>
  </si>
  <si>
    <t>JAMEER AHAMAD</t>
  </si>
  <si>
    <t>KAMLENDRA KUMAR</t>
  </si>
  <si>
    <t>KM POOJA</t>
  </si>
  <si>
    <t>KM ROHINI VERMA</t>
  </si>
  <si>
    <t>KM SHALINI KUMARI</t>
  </si>
  <si>
    <t>MAITREYIE NARAYAN</t>
  </si>
  <si>
    <t>MANISH KUMAR SHUK</t>
  </si>
  <si>
    <t>MUDIT KUMAR</t>
  </si>
  <si>
    <t>MUKESH YADAV</t>
  </si>
  <si>
    <t>NAVED AHAMAD</t>
  </si>
  <si>
    <t>NAVEEN VERMA</t>
  </si>
  <si>
    <t>NISHANT</t>
  </si>
  <si>
    <t>PALAK JAIN</t>
  </si>
  <si>
    <t>POOJA MISHRA</t>
  </si>
  <si>
    <t>PRASHANT KUMAR PANDEY</t>
  </si>
  <si>
    <t>PRAVIN KUMAR</t>
  </si>
  <si>
    <t>RAGHAV YADAV</t>
  </si>
  <si>
    <t>RAJESH KUMAR MISHRA</t>
  </si>
  <si>
    <t>RAVINDRA KUMAR</t>
  </si>
  <si>
    <t>RAJESH KUMAR GAUR</t>
  </si>
  <si>
    <t>RITURAJ</t>
  </si>
  <si>
    <t>SACHIN KUMAR</t>
  </si>
  <si>
    <t>SANJAY KUMAR DUBEY</t>
  </si>
  <si>
    <t>SHAILENDRA BHARTI</t>
  </si>
  <si>
    <t>SHIVI GUPTA</t>
  </si>
  <si>
    <t>SHUBHAM KUSHWAHA</t>
  </si>
  <si>
    <t>SUDHIR TIWARI</t>
  </si>
  <si>
    <t>TUSHAR SINGH RANA</t>
  </si>
  <si>
    <t>UMESH SINGH</t>
  </si>
  <si>
    <t>VAISHALI JAIN</t>
  </si>
  <si>
    <t>VIKAS SINGH</t>
  </si>
  <si>
    <t>VINAY KUMAR</t>
  </si>
  <si>
    <t>VIVEK RANJAN</t>
  </si>
  <si>
    <t>TE YEAR 1</t>
  </si>
  <si>
    <t>ABHINENDRA KUMAR</t>
  </si>
  <si>
    <t>ABHISHEK CHANDEL</t>
  </si>
  <si>
    <t>AISHWARY JAISWAL</t>
  </si>
  <si>
    <t>AJAY KUMAR YADAV</t>
  </si>
  <si>
    <t>AKASH GUPTA</t>
  </si>
  <si>
    <t>ALKA RAWAT</t>
  </si>
  <si>
    <t>ANKIT TRIVEDI</t>
  </si>
  <si>
    <t>ANKITA GUPTA</t>
  </si>
  <si>
    <t>ANUJ SAHU</t>
  </si>
  <si>
    <t>ANUPAM BHARTI</t>
  </si>
  <si>
    <t>BRIJESH KUMAR SHAKYA</t>
  </si>
  <si>
    <t>CHANDAN KUMAR</t>
  </si>
  <si>
    <t>DANISH ABRAR</t>
  </si>
  <si>
    <t>GAURAV MALYAN</t>
  </si>
  <si>
    <t>GAURAV ARYA</t>
  </si>
  <si>
    <t>GAURAV SINGH CHANDEL</t>
  </si>
  <si>
    <t>HARGOVING SINGH</t>
  </si>
  <si>
    <t>HEMENDRA KUMAR</t>
  </si>
  <si>
    <t>KAMTA PRASAD</t>
  </si>
  <si>
    <t>MOHHAMMED ANIS</t>
  </si>
  <si>
    <t>MOHHAMMED TAUSEEF KHAN</t>
  </si>
  <si>
    <t>MRIDUL KUMAR GUPTA</t>
  </si>
  <si>
    <t>NIRBHAY SINGH KHARWAR</t>
  </si>
  <si>
    <t>PRAVEEN SONI</t>
  </si>
  <si>
    <t>RICHA VIMAL</t>
  </si>
  <si>
    <t>SHAILENDRA PATEL</t>
  </si>
  <si>
    <t>SHAILESH SINGH</t>
  </si>
  <si>
    <t>SHLOK AWASTHI</t>
  </si>
  <si>
    <t>SUDHANSHU MAURYA</t>
  </si>
  <si>
    <t>SURAJ SHARMA</t>
  </si>
  <si>
    <t xml:space="preserve">SUSHEEL KANT SHUKLA </t>
  </si>
  <si>
    <t>TRIPTI KUMAR</t>
  </si>
  <si>
    <t>TUSHAR KUMAR</t>
  </si>
  <si>
    <t>VEERENDRA KUMAR</t>
  </si>
  <si>
    <t>VISHAL YADAV</t>
  </si>
  <si>
    <t>YATENDRA PRATAP SINGH</t>
  </si>
  <si>
    <t>TC Year 2</t>
  </si>
  <si>
    <t>ASHEESH KUMAR</t>
  </si>
  <si>
    <t>ATIYA</t>
  </si>
  <si>
    <t>DEEKSHA RAI</t>
  </si>
  <si>
    <t>KHUSHABU SINGH</t>
  </si>
  <si>
    <t>MADHU YADAV</t>
  </si>
  <si>
    <t>NIRMAL SAHU</t>
  </si>
  <si>
    <t>PRAGYA JYOTI</t>
  </si>
  <si>
    <t>PRIYANKA</t>
  </si>
  <si>
    <t>RUBI MODANWAL</t>
  </si>
  <si>
    <t>SAURABH SONKER</t>
  </si>
  <si>
    <t>TT YEAR 2</t>
  </si>
  <si>
    <t>SGIKHA SINGH</t>
  </si>
  <si>
    <t>SGHOBHIT SRIVASTAVA</t>
  </si>
  <si>
    <t>NASEM AHMAD</t>
  </si>
  <si>
    <t>SHAIFALI TRIAPTHI</t>
  </si>
  <si>
    <t>ASHISH KUMAR GUPTA</t>
  </si>
  <si>
    <t>JAI SHANKAR PRASAD GUPTA</t>
  </si>
  <si>
    <t>NISHA</t>
  </si>
  <si>
    <t>PRIYANKA SINGH</t>
  </si>
  <si>
    <t>RATNA SEN</t>
  </si>
  <si>
    <t>ROHIT</t>
  </si>
  <si>
    <t>SARWAR ALI</t>
  </si>
  <si>
    <t>VIJAY SINGH</t>
  </si>
  <si>
    <t>MMFT Year 2</t>
  </si>
  <si>
    <t>AMMAR RZA</t>
  </si>
  <si>
    <t>ARCHANA GANGWAR</t>
  </si>
  <si>
    <t>NIDHI PATHAK</t>
  </si>
  <si>
    <t>PARVEZ</t>
  </si>
  <si>
    <t>RAGHVENDRA PAL SINGH</t>
  </si>
  <si>
    <t>SANJAY PAL</t>
  </si>
  <si>
    <t>SHAHZAD RAZA</t>
  </si>
  <si>
    <t>TE YEAR 2</t>
  </si>
  <si>
    <t>VIKAS KUMAR</t>
  </si>
  <si>
    <t>DIVYA BAJPAI</t>
  </si>
  <si>
    <t>JAIDEO PATEL</t>
  </si>
  <si>
    <t>SARLA</t>
  </si>
  <si>
    <t>SRICHAND CHAUDHARY</t>
  </si>
  <si>
    <t>SUMAN DEVI PANDEY</t>
  </si>
  <si>
    <t>SESSION 13-14</t>
  </si>
  <si>
    <t>TC Yaer 1</t>
  </si>
  <si>
    <t>ABHAY KUMAR SHARMA</t>
  </si>
  <si>
    <t>ADARSH KUMAR</t>
  </si>
  <si>
    <t>ADARSH PANDEY</t>
  </si>
  <si>
    <t>ALOK KUMAR SINGH</t>
  </si>
  <si>
    <t>AMAN KESHARI</t>
  </si>
  <si>
    <t>ANIL KMAR</t>
  </si>
  <si>
    <t>ANKIT KUMAR</t>
  </si>
  <si>
    <t>ANKIT KUMAR SINGH</t>
  </si>
  <si>
    <t>ANSHIKA KATIYAR</t>
  </si>
  <si>
    <t>ANUJ GUPTA</t>
  </si>
  <si>
    <t>ASHISH YADAV</t>
  </si>
  <si>
    <t>BHOOPENDRA KUMAR SINGH</t>
  </si>
  <si>
    <t>CHANDRA SHEKHAR</t>
  </si>
  <si>
    <t>DEEPTI MISHRA</t>
  </si>
  <si>
    <t>DEV VRAT TRIVEDI</t>
  </si>
  <si>
    <t>GAURAV PURWAR</t>
  </si>
  <si>
    <t>HIMANSHU TIWARI</t>
  </si>
  <si>
    <t>HITESH PRATAP SINGH</t>
  </si>
  <si>
    <t>JAGDISH VERMA</t>
  </si>
  <si>
    <t>KAPIL GUPTA</t>
  </si>
  <si>
    <t>MINKESH KUMAR VIMAL</t>
  </si>
  <si>
    <t>MOHD SHAHRUKH</t>
  </si>
  <si>
    <t>MUKESH KUMAR</t>
  </si>
  <si>
    <t>MUKUL GUPTA</t>
  </si>
  <si>
    <t>NAV PRABHAT SINGH RATHORE</t>
  </si>
  <si>
    <t>NAYAN AGRAWAL</t>
  </si>
  <si>
    <t>NIKHIL BHARDWAJ</t>
  </si>
  <si>
    <t>POOJA SINGH CHAUHAN</t>
  </si>
  <si>
    <t>RADHIKA GUPTA</t>
  </si>
  <si>
    <t>RAM KUMAR</t>
  </si>
  <si>
    <t>SANJAY KUMAR CHAUDHARY</t>
  </si>
  <si>
    <t>SATEESH KUMAR PATEL</t>
  </si>
  <si>
    <t>SAUMYA SRIVASTAVA</t>
  </si>
  <si>
    <t>SHAILESH KUMAR YADAV</t>
  </si>
  <si>
    <t>SHIWANGI GUPTA</t>
  </si>
  <si>
    <t>SHIVAN GUPTA</t>
  </si>
  <si>
    <t>SHYAMOO</t>
  </si>
  <si>
    <t>SMRITI MISHRA</t>
  </si>
  <si>
    <t>SUDHEER KUMAR</t>
  </si>
  <si>
    <t>SUSHIL KUMAR GUPTA</t>
  </si>
  <si>
    <t>SUSHIL SHARMA</t>
  </si>
  <si>
    <t>SWETA PANDEY</t>
  </si>
  <si>
    <t>TABISH UMAR KHAN</t>
  </si>
  <si>
    <t>UTKARSH NIGAM</t>
  </si>
  <si>
    <t>VIDESH KUMAR</t>
  </si>
  <si>
    <t>VIKASH SINGH</t>
  </si>
  <si>
    <t>VINOD KUMAR</t>
  </si>
  <si>
    <t>ABHISHEK KUMAR PANDEY</t>
  </si>
  <si>
    <t>ALOK</t>
  </si>
  <si>
    <t>AMIT KUMAR CHANDEL</t>
  </si>
  <si>
    <t>ASHISH MISHRA</t>
  </si>
  <si>
    <t>ATUL SINGH</t>
  </si>
  <si>
    <t>CHANDRA SHEKHAR PANDEY</t>
  </si>
  <si>
    <t>GAURAV KUMAR SHARMA</t>
  </si>
  <si>
    <t>SAUTAM KUMAR SAROJ</t>
  </si>
  <si>
    <t>HEMAN KUMAR SINGH</t>
  </si>
  <si>
    <t>IMRAN KHAN</t>
  </si>
  <si>
    <t>ISHNEET KAUR</t>
  </si>
  <si>
    <t>KAPIL PACHAURI</t>
  </si>
  <si>
    <t>KAPTAN SINGH RANA</t>
  </si>
  <si>
    <t>KULDEEP MISHRA</t>
  </si>
  <si>
    <t>MOHD SADDAM</t>
  </si>
  <si>
    <t>MOHD SHAWEZ</t>
  </si>
  <si>
    <t>MOHD TAYYAB</t>
  </si>
  <si>
    <t>PAWAN KUMAR PANDEY</t>
  </si>
  <si>
    <t>POOJA VISHWAKARMA</t>
  </si>
  <si>
    <t>PREETESH VERMA</t>
  </si>
  <si>
    <t>PRERNA SEN</t>
  </si>
  <si>
    <t>PRIYANKA SACHAN</t>
  </si>
  <si>
    <t>RAJAT MISHRA</t>
  </si>
  <si>
    <t>RUCHI SONKER</t>
  </si>
  <si>
    <t>SANDEEP GUPTA</t>
  </si>
  <si>
    <t>SAURABH UTTAM</t>
  </si>
  <si>
    <t>SHIV KUMAR</t>
  </si>
  <si>
    <t>SHIVANI AGRAWAL</t>
  </si>
  <si>
    <t>SHUBHAM GUPTA</t>
  </si>
  <si>
    <t>SHUBRAM SINGH BHADAURAIA</t>
  </si>
  <si>
    <t>SIDDARTH NIGAM</t>
  </si>
  <si>
    <t>SURENDRA SINGH</t>
  </si>
  <si>
    <t>TANYA</t>
  </si>
  <si>
    <t>VIVK KUMAR</t>
  </si>
  <si>
    <t>SHALINI KUMARI</t>
  </si>
  <si>
    <t>ABHISHEK VERMA</t>
  </si>
  <si>
    <t>ADESH KUMAR</t>
  </si>
  <si>
    <t>ADVITYA KUMAR</t>
  </si>
  <si>
    <t>AKASH YADAV</t>
  </si>
  <si>
    <t>AMRATA DEVI</t>
  </si>
  <si>
    <t>ANGAD MAURYA</t>
  </si>
  <si>
    <t>ANJALI SRIVASTAVA</t>
  </si>
  <si>
    <t>ANKIT RAJ SINGH</t>
  </si>
  <si>
    <t>ANSHUL KUMAR</t>
  </si>
  <si>
    <t>ANSHUL RAJPUT</t>
  </si>
  <si>
    <t>ANSUL SAXENA</t>
  </si>
  <si>
    <t>APPORVA PORWAL</t>
  </si>
  <si>
    <t>ARUN KUMAR MISHRA</t>
  </si>
  <si>
    <t>AVANTIKA CHATURVEDI</t>
  </si>
  <si>
    <t>AYUSH OMAR</t>
  </si>
  <si>
    <t>BHARTI DOHRE</t>
  </si>
  <si>
    <t>CHAKRAPANI DWIVEDI</t>
  </si>
  <si>
    <t>GULAM GAUSH RJJA MANSURI</t>
  </si>
  <si>
    <t>HARIOM</t>
  </si>
  <si>
    <t>MIMANGI JOSHI</t>
  </si>
  <si>
    <t>LAKSHMAN GUPTA</t>
  </si>
  <si>
    <t>MANJEET KUMAR</t>
  </si>
  <si>
    <t>NAVEEN KUMAR VERMA</t>
  </si>
  <si>
    <t>PRADEEP YADAV</t>
  </si>
  <si>
    <t>PRASHANT RAJPOOT</t>
  </si>
  <si>
    <t>PRIYANSHU SAGAR</t>
  </si>
  <si>
    <t>RAHUL SRIVASTAV</t>
  </si>
  <si>
    <t>RAHUL SINGH YADAV</t>
  </si>
  <si>
    <t>RAVI PRAKASH KESHARWANI</t>
  </si>
  <si>
    <t>RITIKA SAINI</t>
  </si>
  <si>
    <t>SAKSHI SHUKLA</t>
  </si>
  <si>
    <t>SANT KUMAR</t>
  </si>
  <si>
    <t>SHYAM GUPTA</t>
  </si>
  <si>
    <t>SATYENDRA MISHRA</t>
  </si>
  <si>
    <t>DEEMA MAURYA</t>
  </si>
  <si>
    <t>SOORAJ GUPTA</t>
  </si>
  <si>
    <t>SUMIT SINGH</t>
  </si>
  <si>
    <t>SURENDRA</t>
  </si>
  <si>
    <t>SURYA PRATAP SING</t>
  </si>
  <si>
    <t>VIJAY</t>
  </si>
  <si>
    <t>VINAY PANDEY</t>
  </si>
  <si>
    <t>VINAY SHARMA</t>
  </si>
  <si>
    <t>VINEET SONKAR</t>
  </si>
  <si>
    <t>VIRENDRA KUMAR PAL</t>
  </si>
  <si>
    <t>YOGESH KUMAR</t>
  </si>
  <si>
    <t>ABHISHEK KUMAR YADAV</t>
  </si>
  <si>
    <t>ADARSH RAJ</t>
  </si>
  <si>
    <t>ADITYA DHANRAJ</t>
  </si>
  <si>
    <t>AISHWAR KUMAR TIWARI</t>
  </si>
  <si>
    <t>AMAN KATIYAR</t>
  </si>
  <si>
    <t>ANJALI GAUTAM</t>
  </si>
  <si>
    <t>ANJANI KUMAR SONI</t>
  </si>
  <si>
    <t>APURVA SINGH CHAUHAN</t>
  </si>
  <si>
    <t>AVINASH CHANDRA</t>
  </si>
  <si>
    <t>DHARMENDRA SINGH RATHAUR</t>
  </si>
  <si>
    <t>GARIMA DIXIT</t>
  </si>
  <si>
    <t>HIMALAY SINGH</t>
  </si>
  <si>
    <t>JYOTI VERMA</t>
  </si>
  <si>
    <t>KISHNU SRIVASTAVA</t>
  </si>
  <si>
    <t>KUMARI SHAMBHAVI</t>
  </si>
  <si>
    <t>MAHESH BHARDWAJ</t>
  </si>
  <si>
    <t>MANAS PANDEY</t>
  </si>
  <si>
    <t>MANI GUPTA</t>
  </si>
  <si>
    <t>MOHIT KUMAR</t>
  </si>
  <si>
    <t>NEHA</t>
  </si>
  <si>
    <t>NIKITA MAURYA</t>
  </si>
  <si>
    <t>NIRBHAY SINGH</t>
  </si>
  <si>
    <t>NISHANT VERMA</t>
  </si>
  <si>
    <t>NISHEETH KUMAR</t>
  </si>
  <si>
    <t>PALLV DAS</t>
  </si>
  <si>
    <t>POORNIMA SINGH</t>
  </si>
  <si>
    <t>PRAVEEN KUMAR YADAV</t>
  </si>
  <si>
    <t>RAHUL PRAJAPATI</t>
  </si>
  <si>
    <t>RAJESH KUMAR</t>
  </si>
  <si>
    <t>RAJESH KUMAR YADAV</t>
  </si>
  <si>
    <t>RISHABH UTTAM</t>
  </si>
  <si>
    <t>SANDEEP SHUKLA</t>
  </si>
  <si>
    <t>SANDEEP SINGH</t>
  </si>
  <si>
    <t>SHIV KUMAR YADAV</t>
  </si>
  <si>
    <t>SHWETA GUPTA</t>
  </si>
  <si>
    <t>SIDDHARTH SHUKLA</t>
  </si>
  <si>
    <t>VISHVASH</t>
  </si>
  <si>
    <t>AKHILESH PANDEY</t>
  </si>
  <si>
    <t>HIMANSHU SINGH</t>
  </si>
  <si>
    <t>NEERAJ PAL</t>
  </si>
  <si>
    <t>SATYPAL KUMAR SHARMA</t>
  </si>
  <si>
    <t>SHASHI SONI</t>
  </si>
  <si>
    <t>SHIVBEER SINGH</t>
  </si>
  <si>
    <t>TT year 2</t>
  </si>
  <si>
    <t>TRIPTI KUMARI</t>
  </si>
  <si>
    <t>AJIT KUMAR PATEL</t>
  </si>
  <si>
    <t>AMIT KUMAR VISHWAKARMA</t>
  </si>
  <si>
    <t>ASHISH KUMAR UTTAM</t>
  </si>
  <si>
    <t>HARI KRISHNA MISHRA</t>
  </si>
  <si>
    <t>HARSHITA GUPTA</t>
  </si>
  <si>
    <t>PRADIP KUMAR</t>
  </si>
  <si>
    <t>RADHEY SHYAM</t>
  </si>
  <si>
    <t>ROHIT KUMAR GUPTA</t>
  </si>
  <si>
    <t>BANDANA</t>
  </si>
  <si>
    <t>BRIJENDRA KUMAR</t>
  </si>
  <si>
    <t>PUSPENDRA KUMAR</t>
  </si>
  <si>
    <t>RASHMI SHARMA</t>
  </si>
  <si>
    <t>SADDAM HUSAIN</t>
  </si>
  <si>
    <t>SANGEETA GUPTA</t>
  </si>
  <si>
    <t>TE Year 2</t>
  </si>
  <si>
    <t>ASHUTOSH PANDEY</t>
  </si>
  <si>
    <t>DEEPAK DUBEY</t>
  </si>
  <si>
    <t>KAMLSH KUMAR YADAV</t>
  </si>
  <si>
    <t>NITU KUMARI</t>
  </si>
  <si>
    <t>RAJENDRA KAUSHIK</t>
  </si>
  <si>
    <t>RAVI SONKAR</t>
  </si>
  <si>
    <t>RITIKA SINGH</t>
  </si>
  <si>
    <t>TC Yaear 3</t>
  </si>
  <si>
    <t>KARNVEER SINGH</t>
  </si>
  <si>
    <t>TT Year 3</t>
  </si>
  <si>
    <t>MMFT Year 3</t>
  </si>
  <si>
    <t>TE Yaear 3</t>
  </si>
  <si>
    <t>SESSION 14-15</t>
  </si>
  <si>
    <t>TC YEAR 1</t>
  </si>
  <si>
    <t>NAME OF Student</t>
  </si>
  <si>
    <t>ABHINAV TRIPATHI</t>
  </si>
  <si>
    <t>ABHISHEK KUMAR VERMA</t>
  </si>
  <si>
    <t>ADITYA SHUKLA</t>
  </si>
  <si>
    <t>AGNESH KASTURY</t>
  </si>
  <si>
    <t>AISHWARYA GOGIA</t>
  </si>
  <si>
    <t>AJEEM AHMAD</t>
  </si>
  <si>
    <t>AKASH VERMA</t>
  </si>
  <si>
    <t>AMAR SRIVASTAVA</t>
  </si>
  <si>
    <t>AMIT SINGH</t>
  </si>
  <si>
    <t>ANGAD CHAURASIA</t>
  </si>
  <si>
    <t>ANUSHREE BUDHAULIYA</t>
  </si>
  <si>
    <t>ANVITA SRIVASTAVA</t>
  </si>
  <si>
    <t>AYUSHI GUPTA</t>
  </si>
  <si>
    <t>DEEPTI SONKER</t>
  </si>
  <si>
    <t>GULSHAN</t>
  </si>
  <si>
    <t>KALPANA NISHAD</t>
  </si>
  <si>
    <t>MADHUR SRIVASTAVA</t>
  </si>
  <si>
    <t>MANOJ KUMAR SING</t>
  </si>
  <si>
    <t>MOHD UMAIR KHAN</t>
  </si>
  <si>
    <t>MOHIT SINGH</t>
  </si>
  <si>
    <t>MOHIT TIWARI</t>
  </si>
  <si>
    <t>NEERAJ SAHU</t>
  </si>
  <si>
    <t>NEHA SINGH</t>
  </si>
  <si>
    <t>NIKHIL KUMAR</t>
  </si>
  <si>
    <t>PRAKHAR DEEP GUPTA</t>
  </si>
  <si>
    <t>PRANSHU ARYA</t>
  </si>
  <si>
    <t>PIYAnka tiwari</t>
  </si>
  <si>
    <t>RAJESWARI</t>
  </si>
  <si>
    <t>RANNANJAY SINGH</t>
  </si>
  <si>
    <t>DANDEEP MODI</t>
  </si>
  <si>
    <t>SARJET SINGH</t>
  </si>
  <si>
    <t>SAURABH</t>
  </si>
  <si>
    <t>SHIKSHA SINGHAL</t>
  </si>
  <si>
    <t>SHIVANGI DWIVEDI</t>
  </si>
  <si>
    <t>SHIVANI SHARMA</t>
  </si>
  <si>
    <t>SHOBHIT VERMA</t>
  </si>
  <si>
    <t>SHUBHU KHARE</t>
  </si>
  <si>
    <t>SHUBHI SHARMA</t>
  </si>
  <si>
    <t>SHWETA SINGH</t>
  </si>
  <si>
    <t>SRISHTI BAJPAI</t>
  </si>
  <si>
    <t>SURABHI GARG</t>
  </si>
  <si>
    <t>SUSHMA DEVI</t>
  </si>
  <si>
    <t>UPENDRA KUMAR</t>
  </si>
  <si>
    <t>VARTIKA SINGH</t>
  </si>
  <si>
    <t>VIJETA HARSH</t>
  </si>
  <si>
    <t>VIKAS KUMAR DOHARE</t>
  </si>
  <si>
    <t>VIPIN KUMAR VERMA</t>
  </si>
  <si>
    <t>VIPIN KUMAR YADAV</t>
  </si>
  <si>
    <t>VISHAL MISHRA</t>
  </si>
  <si>
    <t>TT YEAR 1</t>
  </si>
  <si>
    <t>AKANSHA BANSAL</t>
  </si>
  <si>
    <t>AKHILESH SHARMA</t>
  </si>
  <si>
    <t>ALOK YADAV</t>
  </si>
  <si>
    <t xml:space="preserve">AMAR KUMAR SHUKLA </t>
  </si>
  <si>
    <t>ANAND KUMAR BHASKAR</t>
  </si>
  <si>
    <t>ANJALI SHUKLA</t>
  </si>
  <si>
    <t>ANKUR RAI</t>
  </si>
  <si>
    <t>APRATIM NARAYAN</t>
  </si>
  <si>
    <t>BEERENDRA KUMAR</t>
  </si>
  <si>
    <t>DIVYA MANI TRIPATHI</t>
  </si>
  <si>
    <t>DUSHYANT SINGH</t>
  </si>
  <si>
    <t>HARICHAND SINGH</t>
  </si>
  <si>
    <t>INDRAJEET SINGH</t>
  </si>
  <si>
    <t>KAUSANI CHAUDHARY</t>
  </si>
  <si>
    <t>KM AKANSHA MISHRA</t>
  </si>
  <si>
    <t>MAYANK KUMAR</t>
  </si>
  <si>
    <t>NITESH KUMAR MATHUR</t>
  </si>
  <si>
    <t>PRATIBHAC SINGH</t>
  </si>
  <si>
    <t>RAHUL KUSHWAHA</t>
  </si>
  <si>
    <t>RAM JEET SHARMA</t>
  </si>
  <si>
    <t>RISHABH AWASTHI</t>
  </si>
  <si>
    <t>RITESH KUMAR SINGH</t>
  </si>
  <si>
    <t>SARANSH KANSAL</t>
  </si>
  <si>
    <t>SATEESH KUMAR</t>
  </si>
  <si>
    <t>SATENDRA SINGH</t>
  </si>
  <si>
    <t>SHAMBHAVI SHAKYA</t>
  </si>
  <si>
    <t>SHASHANK JAISWAL</t>
  </si>
  <si>
    <t>SHISHIR CHANDRA VERMA</t>
  </si>
  <si>
    <t>SHIV SHARAN SINGH</t>
  </si>
  <si>
    <t>SHIVAM CHANDRA</t>
  </si>
  <si>
    <t>SHIWANGI PAL</t>
  </si>
  <si>
    <t>SUNIL YADAV</t>
  </si>
  <si>
    <t>TANYA SACHAN</t>
  </si>
  <si>
    <t>VASDEV</t>
  </si>
  <si>
    <t>VUJAY KUMAR</t>
  </si>
  <si>
    <t>ABHISHEK GUPTA</t>
  </si>
  <si>
    <t>AKASH KANAUJIA</t>
  </si>
  <si>
    <t>AMIT KUMAR PAL</t>
  </si>
  <si>
    <t>AMIT SHUKLA</t>
  </si>
  <si>
    <t>ANJU YADAV</t>
  </si>
  <si>
    <t>ANKUR VISHWAKARMA</t>
  </si>
  <si>
    <t>AVDHESH KUMAR</t>
  </si>
  <si>
    <t>DAYA SHANKAR</t>
  </si>
  <si>
    <t>DIGVIJAY SINGH SENGAR</t>
  </si>
  <si>
    <t>DIVYANSHU TRIVEDI</t>
  </si>
  <si>
    <t>GAURAV SONKER</t>
  </si>
  <si>
    <t>GOVIND KUMAR SINGH</t>
  </si>
  <si>
    <t>HIMANSHU PUNDIR</t>
  </si>
  <si>
    <t>JITENDRA KUMAR SINGH</t>
  </si>
  <si>
    <t>KANCHAN AWASTHI</t>
  </si>
  <si>
    <t>LALIT RAWAT</t>
  </si>
  <si>
    <t>LALU PRASAD YADAV</t>
  </si>
  <si>
    <t>MAHESH CHANDRA</t>
  </si>
  <si>
    <t>MOHD ALFARAZ</t>
  </si>
  <si>
    <t>MOHD KAUSAL ALI</t>
  </si>
  <si>
    <t>NAINA VERMA</t>
  </si>
  <si>
    <t>NIKHIL SAXENA</t>
  </si>
  <si>
    <t>NIKHIL PATEL</t>
  </si>
  <si>
    <t>PAWAN VERMA</t>
  </si>
  <si>
    <t>RANJEET KUMAR VERMA</t>
  </si>
  <si>
    <t>RISHABH SAXENA</t>
  </si>
  <si>
    <t>RISHIKA GUPTA</t>
  </si>
  <si>
    <t>SATNAM</t>
  </si>
  <si>
    <t>SHAILENDRA MISHRA</t>
  </si>
  <si>
    <t>SHIKHA YADAV</t>
  </si>
  <si>
    <t>SHIVANI KATIYAR</t>
  </si>
  <si>
    <t>SHUBENDU OJHA</t>
  </si>
  <si>
    <t>SHYAM SUNDAR</t>
  </si>
  <si>
    <t>SHRSHTI</t>
  </si>
  <si>
    <t>SUNEET KUMAR</t>
  </si>
  <si>
    <t>TAPIS GANGWAR</t>
  </si>
  <si>
    <t>TUSHAR SINGH</t>
  </si>
  <si>
    <t>UDGHOSH RANJAN</t>
  </si>
  <si>
    <t>VIKASH SHEEL</t>
  </si>
  <si>
    <t>VIMAL KUMAR</t>
  </si>
  <si>
    <t>VINEET KUMAR RATHAUR</t>
  </si>
  <si>
    <t>ZAINUL ABDEEN</t>
  </si>
  <si>
    <t>ABHISHEK TIWARI</t>
  </si>
  <si>
    <t>ADITYA PUNHIR</t>
  </si>
  <si>
    <t>AJAY SINGH SOMVANSHI</t>
  </si>
  <si>
    <t>AKSHAY TRIPATHI</t>
  </si>
  <si>
    <t>ANKITA MISHRA</t>
  </si>
  <si>
    <t>ANNU SAXENA</t>
  </si>
  <si>
    <t>ARJUN SINGH RATHAUR</t>
  </si>
  <si>
    <t>ASHISH RASTOGI</t>
  </si>
  <si>
    <t>BHARAT GUPTA</t>
  </si>
  <si>
    <t>BRAJESH</t>
  </si>
  <si>
    <t>CHITRANJAN VERMA</t>
  </si>
  <si>
    <t>DENVENDRA SINGH</t>
  </si>
  <si>
    <t>DHIRAJ KUMAR YADAV</t>
  </si>
  <si>
    <t>DIVYANSHU GAUTAM</t>
  </si>
  <si>
    <t>HIMANSHU VERMA</t>
  </si>
  <si>
    <t>KM ANJALI RANI</t>
  </si>
  <si>
    <t>MAYANK AGNIHOTRI</t>
  </si>
  <si>
    <t>MOHIT YADAV</t>
  </si>
  <si>
    <t>NAZIM KHAN</t>
  </si>
  <si>
    <t>NISHANT KUMAR AWASTHI</t>
  </si>
  <si>
    <t>NITISH KUMAR</t>
  </si>
  <si>
    <t>PRATEEK SAXENA</t>
  </si>
  <si>
    <t>PRINCE GUPTA</t>
  </si>
  <si>
    <t>PRIYANSHI MITTAL</t>
  </si>
  <si>
    <t>RAJIV KUMAR</t>
  </si>
  <si>
    <t>RAM SWAROOP</t>
  </si>
  <si>
    <t>SADAM</t>
  </si>
  <si>
    <t>SANDEEP KUMAR MAURAYA</t>
  </si>
  <si>
    <t>SANJEEV KUMAR UMAR</t>
  </si>
  <si>
    <t>SAURABH KUMAR SINGH</t>
  </si>
  <si>
    <t>SHARAD</t>
  </si>
  <si>
    <t>SHIMONA GUPTA</t>
  </si>
  <si>
    <t>SHRESHTHTA  ALANK</t>
  </si>
  <si>
    <t>TC YEAR 2</t>
  </si>
  <si>
    <t>ASHOK KUMAR</t>
  </si>
  <si>
    <t>SANJAY KUMAR YADAV</t>
  </si>
  <si>
    <t>MAJHAR KHAN</t>
  </si>
  <si>
    <t>RANISH KUMAR</t>
  </si>
  <si>
    <t>SATAKSHI GUPTA</t>
  </si>
  <si>
    <t>SAURABH KUMAR</t>
  </si>
  <si>
    <t>SHIVA SACHN</t>
  </si>
  <si>
    <t>VISHAL GUPTA</t>
  </si>
  <si>
    <t>YOGENDRA PRATAP SINGH</t>
  </si>
  <si>
    <t>YEAR 2</t>
  </si>
  <si>
    <t>AKABAR ALI</t>
  </si>
  <si>
    <t>HJAI PRAKASH</t>
  </si>
  <si>
    <t>ONKAR NATH VISHWAKARMA</t>
  </si>
  <si>
    <t>RUSTAM ALI</t>
  </si>
  <si>
    <t>SONAL</t>
  </si>
  <si>
    <t>VIBHA PANDEY</t>
  </si>
  <si>
    <t>ANSHUL SAXENA</t>
  </si>
  <si>
    <t>ASHOK KUMAR PATEL</t>
  </si>
  <si>
    <t>HARI LAL GUPTA</t>
  </si>
  <si>
    <t>KRISHAN KUMAR YADAV</t>
  </si>
  <si>
    <t>NAMRATA SINGH</t>
  </si>
  <si>
    <t>NITIN RAI</t>
  </si>
  <si>
    <t>PRABHAKAR SINGH</t>
  </si>
  <si>
    <t>SANDIP KUAR SINGH</t>
  </si>
  <si>
    <t>SHIVASNI GUPTA</t>
  </si>
  <si>
    <t>ASHISH KUMAR PANDEY</t>
  </si>
  <si>
    <t>RAJIV KUMAR GUPTA</t>
  </si>
  <si>
    <t>RISHABH KUMAR</t>
  </si>
  <si>
    <t>SATANDRA SINGH</t>
  </si>
  <si>
    <t>SHRESHTHA SONKER</t>
  </si>
  <si>
    <t>SHYAM PRAKASH YADAV</t>
  </si>
  <si>
    <t>SURAJ KUMAR MAURYA</t>
  </si>
  <si>
    <t>TC Year 3</t>
  </si>
  <si>
    <t>TT YEAR 3</t>
  </si>
  <si>
    <t>YEAR 3</t>
  </si>
  <si>
    <t>TC YEAR 4</t>
  </si>
  <si>
    <t>TT YEAR 4</t>
  </si>
  <si>
    <t>MMFT YEAR 4</t>
  </si>
  <si>
    <t>TE YEAR 4</t>
  </si>
  <si>
    <t>SESSION 15-16</t>
  </si>
  <si>
    <t>ABHISHEK SAHU</t>
  </si>
  <si>
    <t>AJEET KUMAR</t>
  </si>
  <si>
    <t>AMAN KATIYAr</t>
  </si>
  <si>
    <t>AMAN MISHRA</t>
  </si>
  <si>
    <t>AMIT KUMAR VERMA</t>
  </si>
  <si>
    <t>ANAND KUMAR YADAV</t>
  </si>
  <si>
    <t>ANIL KUMAR VERMA</t>
  </si>
  <si>
    <t>ANKITA</t>
  </si>
  <si>
    <t>ANURAG KUMAR</t>
  </si>
  <si>
    <t>APOORVA MISHRA</t>
  </si>
  <si>
    <t>ASHISH TRIVEDI</t>
  </si>
  <si>
    <t>DEEPANJALI SHARMA</t>
  </si>
  <si>
    <t>DEEPIKA RATHAUR</t>
  </si>
  <si>
    <t>DIKSHA KUMARI</t>
  </si>
  <si>
    <t>HARPREET KAUR</t>
  </si>
  <si>
    <t>KM ADITI  AWASTHI</t>
  </si>
  <si>
    <t>MAHIMA GAUR</t>
  </si>
  <si>
    <t>MEGHA MAHESHWARI</t>
  </si>
  <si>
    <t>NERAJ KUMAR</t>
  </si>
  <si>
    <t>PRABHAT KUMAR</t>
  </si>
  <si>
    <t>PRANJUL VAJPEYEE</t>
  </si>
  <si>
    <t>PRASHANT LODHI</t>
  </si>
  <si>
    <t>PRASHANT TIWARI</t>
  </si>
  <si>
    <t>PRASHANT VERMA</t>
  </si>
  <si>
    <t>PRINCE KUMAR SHARMA</t>
  </si>
  <si>
    <t>PRIYA PANDEY</t>
  </si>
  <si>
    <t>PRIYANSHU MISHRA</t>
  </si>
  <si>
    <t>RAGHVENDRA SAHU</t>
  </si>
  <si>
    <t>RAJENDRA KUMAR</t>
  </si>
  <si>
    <t>RAVI CHAUHAN</t>
  </si>
  <si>
    <t>RISHABH KUMAR SINGH</t>
  </si>
  <si>
    <t>RISHABH SINGH</t>
  </si>
  <si>
    <t>SANKALP DWIVEDI</t>
  </si>
  <si>
    <t>SHAHEED</t>
  </si>
  <si>
    <t>SHUBHAM TIWARI</t>
  </si>
  <si>
    <t>SHYAMVEER SINGH</t>
  </si>
  <si>
    <t>SOM PRAKASH GAUTAM</t>
  </si>
  <si>
    <t>SUMIT TRIPATHI</t>
  </si>
  <si>
    <t>TANMAY TRIPATHI</t>
  </si>
  <si>
    <t>VARUN SINGH</t>
  </si>
  <si>
    <t>YASH DWIVEDI</t>
  </si>
  <si>
    <t>AKSHAY KUMAR</t>
  </si>
  <si>
    <t>ALOK SINGH</t>
  </si>
  <si>
    <t>AMAN BAJPAI</t>
  </si>
  <si>
    <t>AMIT KUMAR NISHAD</t>
  </si>
  <si>
    <t>AMIT PAL</t>
  </si>
  <si>
    <t>ANIL KUMAR SINGH</t>
  </si>
  <si>
    <t>ARPIT JAISWAL</t>
  </si>
  <si>
    <t>ASHWANI KUMAR</t>
  </si>
  <si>
    <t>DHEERENDRA KUMAR</t>
  </si>
  <si>
    <t>KAUSHAL KISHOR</t>
  </si>
  <si>
    <t>MAYANK SAHAI</t>
  </si>
  <si>
    <t>MAYANK SINGH</t>
  </si>
  <si>
    <t>MAYUR KTIYAR</t>
  </si>
  <si>
    <t>NISHANT SINGHAL</t>
  </si>
  <si>
    <t>PARMANAND NISHAD</t>
  </si>
  <si>
    <t>PIYUSH GUPTA</t>
  </si>
  <si>
    <t>PRASHANT KUMAR</t>
  </si>
  <si>
    <t>PRIYA RATHAUR</t>
  </si>
  <si>
    <t>RAHAT IMAM</t>
  </si>
  <si>
    <t>RAHUL PAL</t>
  </si>
  <si>
    <t>RAVENDRA KUMAR</t>
  </si>
  <si>
    <t>RAVI KUMAR</t>
  </si>
  <si>
    <t>RAVI PRAKASH</t>
  </si>
  <si>
    <t>RISHABH SHUKLA</t>
  </si>
  <si>
    <t>SANJAY SINGH</t>
  </si>
  <si>
    <t>SAPNA SAXENA</t>
  </si>
  <si>
    <t>SARAL SHARMA</t>
  </si>
  <si>
    <t>SHAILESH KUMAR BAGHEL</t>
  </si>
  <si>
    <t>SHASHANK SHEKHAR AWASTHI</t>
  </si>
  <si>
    <t>SHUBHRAM KUMAR</t>
  </si>
  <si>
    <t>SWETA TRIPATHI</t>
  </si>
  <si>
    <t>VARTIKA VERMA</t>
  </si>
  <si>
    <t>AKANSHA SINGH</t>
  </si>
  <si>
    <t>AATIF ANSARI</t>
  </si>
  <si>
    <t>ABHEET SONKER</t>
  </si>
  <si>
    <t>AMAR SINGH</t>
  </si>
  <si>
    <t>AMIT UPADHYAY</t>
  </si>
  <si>
    <t>ANSHU</t>
  </si>
  <si>
    <t>ANSHUL PANDEY</t>
  </si>
  <si>
    <t>ANUPRASH SINGH</t>
  </si>
  <si>
    <t>ARJUN TRIPATHI</t>
  </si>
  <si>
    <t>ASHUTOSH YADAV</t>
  </si>
  <si>
    <t>DEEPAK SIKARWAR</t>
  </si>
  <si>
    <t>DEVESH SINGH</t>
  </si>
  <si>
    <t>GAURAV SINGH</t>
  </si>
  <si>
    <t>HIMANSHU YADAV</t>
  </si>
  <si>
    <t>JYOTIKA</t>
  </si>
  <si>
    <t>KM POONAM KUMARI</t>
  </si>
  <si>
    <t>MANSI GUPTA</t>
  </si>
  <si>
    <t>MD VALEED</t>
  </si>
  <si>
    <t>NISHANT PTHAK</t>
  </si>
  <si>
    <t>PRADEEP KUMAR</t>
  </si>
  <si>
    <t>PRADIP KUMAR GUPTA</t>
  </si>
  <si>
    <t>PRAGYA BAJPAI</t>
  </si>
  <si>
    <t>PRANJAL DWIVEDI</t>
  </si>
  <si>
    <t>REEMA RATHAUR</t>
  </si>
  <si>
    <t>SACHIN NISHAD</t>
  </si>
  <si>
    <t>SAGRIKA ASTHANA</t>
  </si>
  <si>
    <t>SARVESH SINGH</t>
  </si>
  <si>
    <t>SERVESH SINGH</t>
  </si>
  <si>
    <t>SHIVAM DIVEDI</t>
  </si>
  <si>
    <t>SHIVAM SWIVEDI</t>
  </si>
  <si>
    <t>SHRUTI GUPTA</t>
  </si>
  <si>
    <t>SHUBHALI SINGH</t>
  </si>
  <si>
    <t>SPARSH NATH SAXENA</t>
  </si>
  <si>
    <t>EX</t>
  </si>
  <si>
    <t>AAKRITI DIXIT</t>
  </si>
  <si>
    <t>ABHISHEK JAIN</t>
  </si>
  <si>
    <t>AMAN VARSHNEY</t>
  </si>
  <si>
    <t>AQSA ZIA</t>
  </si>
  <si>
    <t xml:space="preserve">ARUN KUMAR </t>
  </si>
  <si>
    <t>ARYAN SACHAN</t>
  </si>
  <si>
    <t>AAKRITI SINGHAL</t>
  </si>
  <si>
    <t>AVINASH PURI</t>
  </si>
  <si>
    <t>BRAJENDRA KUMAR</t>
  </si>
  <si>
    <t>BRIJENDRA YADAV</t>
  </si>
  <si>
    <t xml:space="preserve">HARSH VARDHAN </t>
  </si>
  <si>
    <t>MAHIMA RATHORE</t>
  </si>
  <si>
    <t>MRITYUNJAY KUMAR SHARMA</t>
  </si>
  <si>
    <t>MOHD SHARIQUE</t>
  </si>
  <si>
    <t>MUSAHID AZAM</t>
  </si>
  <si>
    <t>NISHTHA SINGH</t>
  </si>
  <si>
    <t>NITIN NISHAD</t>
  </si>
  <si>
    <t>POOJA BHARTI</t>
  </si>
  <si>
    <t>PRADEEP KUMAR YADAV</t>
  </si>
  <si>
    <t>PRAKHAR SHUKLA</t>
  </si>
  <si>
    <t>PRAVEEN KUMAR</t>
  </si>
  <si>
    <t>PRAVRITI PAL</t>
  </si>
  <si>
    <t>SURAJ TAMULARI</t>
  </si>
  <si>
    <t>UTSAH SINGH</t>
  </si>
  <si>
    <t>VIJAY VIKRAM SINGH</t>
  </si>
  <si>
    <t xml:space="preserve">VIKASH GUPTA </t>
  </si>
  <si>
    <t>VIKASH VERMA</t>
  </si>
  <si>
    <t>VIKRAM SINGH</t>
  </si>
  <si>
    <t>SHISHTI</t>
  </si>
  <si>
    <t>ABHIJEET KUSHWAHA</t>
  </si>
  <si>
    <t>ABHILASH</t>
  </si>
  <si>
    <t>DIKSHA TIWARI</t>
  </si>
  <si>
    <t>FARAHA AHASAN</t>
  </si>
  <si>
    <t>HASAN KHAN</t>
  </si>
  <si>
    <t>KARISHMA</t>
  </si>
  <si>
    <t>PRASHANT PAL</t>
  </si>
  <si>
    <t>SARANSH KUMAR GUPTA</t>
  </si>
  <si>
    <t>SAURABH RAI</t>
  </si>
  <si>
    <t>VISHVAKARMA YADAV</t>
  </si>
  <si>
    <t>SURABHI GRG</t>
  </si>
  <si>
    <t>NIKITA PATEL</t>
  </si>
  <si>
    <t>AJAY KUMAR MAURYA</t>
  </si>
  <si>
    <t>AJIT KUMAR VERMA</t>
  </si>
  <si>
    <t>ARTI CHAUDHARY</t>
  </si>
  <si>
    <t>CHANDRESH</t>
  </si>
  <si>
    <t>KM GUNJAN SHUKLA</t>
  </si>
  <si>
    <t>NAMRATA GUPTA</t>
  </si>
  <si>
    <t>PARIKSHIT BAJPAI</t>
  </si>
  <si>
    <t>SACHIN MISHRA</t>
  </si>
  <si>
    <t>ATUL KUMAR</t>
  </si>
  <si>
    <t>BABLU SHARMA</t>
  </si>
  <si>
    <t>KM KIRAN DEVI</t>
  </si>
  <si>
    <t>KUNAL MISHRA</t>
  </si>
  <si>
    <t>MANISH KHARWAR</t>
  </si>
  <si>
    <t>SALONI VERMA</t>
  </si>
  <si>
    <t>SHIVRAJ GUPTA</t>
  </si>
  <si>
    <t>SADDAM</t>
  </si>
  <si>
    <t>ADITYA NATH TIWARI</t>
  </si>
  <si>
    <t>AMAN RATHOR</t>
  </si>
  <si>
    <t>ANJAY KUMAR MISHRA</t>
  </si>
  <si>
    <t>ANKUSH KANAUJIA</t>
  </si>
  <si>
    <t>ATUL KUMAR SHUKLA</t>
  </si>
  <si>
    <t>KAUSHAL KUMAR</t>
  </si>
  <si>
    <t>SANJEET KUMAR CHAURASIA</t>
  </si>
  <si>
    <t>TC YEAR 3</t>
  </si>
  <si>
    <t>MAJAHAR SIDDIKI</t>
  </si>
  <si>
    <t>MOHSIN KHAN</t>
  </si>
  <si>
    <t>SHIVA SACHAN</t>
  </si>
  <si>
    <t>ONKAR NAT VISHWAKARMA</t>
  </si>
  <si>
    <t>RUSTAM ALEE</t>
  </si>
  <si>
    <t>ADITYA KUMAR</t>
  </si>
  <si>
    <t>HARILAL GUPTA</t>
  </si>
  <si>
    <t>SANDEEP KUMAR SINGH</t>
  </si>
  <si>
    <t>SHIVANI GUPTA</t>
  </si>
  <si>
    <t>TE Year 3</t>
  </si>
  <si>
    <t>SATYENDRA SINGH</t>
  </si>
  <si>
    <t>TC Year 4</t>
  </si>
  <si>
    <t>TT Year 4</t>
  </si>
  <si>
    <t>MMFT Year 4</t>
  </si>
  <si>
    <t>AMIT KUMAR GUPTA</t>
  </si>
  <si>
    <t>TE Year 4</t>
  </si>
  <si>
    <t>SESSION 16-17</t>
  </si>
  <si>
    <t>Mobile No</t>
  </si>
  <si>
    <t>Gender</t>
  </si>
  <si>
    <t>Actual Catagory</t>
  </si>
  <si>
    <t>Alotted catagory</t>
  </si>
  <si>
    <t>Male</t>
  </si>
  <si>
    <t>ABHAY KANDU</t>
  </si>
  <si>
    <t>BC</t>
  </si>
  <si>
    <t>GNFW</t>
  </si>
  <si>
    <t>ABHAY KUMAR</t>
  </si>
  <si>
    <t>General</t>
  </si>
  <si>
    <t>ABHISHEK PRATAP SINGH</t>
  </si>
  <si>
    <t>GNOP</t>
  </si>
  <si>
    <t>ABHISHEK SINGH</t>
  </si>
  <si>
    <t>ADITYA YADAV</t>
  </si>
  <si>
    <t>SC</t>
  </si>
  <si>
    <t>SCOP</t>
  </si>
  <si>
    <t>BCPH</t>
  </si>
  <si>
    <t>ANIKET JAYANT</t>
  </si>
  <si>
    <t>ANIKET YADAV</t>
  </si>
  <si>
    <t>ASHISH AUDICHYA</t>
  </si>
  <si>
    <t>AYUSH TRIPATHI</t>
  </si>
  <si>
    <t>BALRAM YADAV</t>
  </si>
  <si>
    <t>BRAJ MOHAN</t>
  </si>
  <si>
    <t>DEEPAK UPADHYAY</t>
  </si>
  <si>
    <t>DURGESH KUMAR GIRI</t>
  </si>
  <si>
    <t>ERAM FATIMA</t>
  </si>
  <si>
    <t>Female</t>
  </si>
  <si>
    <t>BCGL</t>
  </si>
  <si>
    <t>GANESH CHANDRA PAL</t>
  </si>
  <si>
    <t>GAURAV CHAUHAN</t>
  </si>
  <si>
    <t>BCOP</t>
  </si>
  <si>
    <t>HARISH CHANDRA</t>
  </si>
  <si>
    <t>HARSHIT TOLIA</t>
  </si>
  <si>
    <t>ST</t>
  </si>
  <si>
    <t>STOP</t>
  </si>
  <si>
    <t>HUJIAPHA ANSARI</t>
  </si>
  <si>
    <t>JITENDRA KUMAR RAWAT</t>
  </si>
  <si>
    <t>KUNAL SHARMA</t>
  </si>
  <si>
    <t>MAYANK TRIVEDI</t>
  </si>
  <si>
    <t>MOHAMMAD SHAH HAMMAD RAUF</t>
  </si>
  <si>
    <t>MOHAMMAD ZAKI</t>
  </si>
  <si>
    <t>NAUSHAD ALI</t>
  </si>
  <si>
    <t>NIKHIL KATIYAR</t>
  </si>
  <si>
    <t>GNFF</t>
  </si>
  <si>
    <t>NITESH KUMAR MAURYA</t>
  </si>
  <si>
    <t>NITESH KUMAR PANDEY</t>
  </si>
  <si>
    <t>PARAS JAIN</t>
  </si>
  <si>
    <t>PRABHAKAR RAO</t>
  </si>
  <si>
    <t>PRAMOD PRATAP SINGH</t>
  </si>
  <si>
    <t>RITESH RAUNIYAR</t>
  </si>
  <si>
    <t>ROOPALI YADAV</t>
  </si>
  <si>
    <t>BCAF</t>
  </si>
  <si>
    <t>SANDHYA SINGH</t>
  </si>
  <si>
    <t>SAURABH SACHAN</t>
  </si>
  <si>
    <t>SHAHRUKH ALI</t>
  </si>
  <si>
    <t>GNPH</t>
  </si>
  <si>
    <t>SHALINI PANDEY</t>
  </si>
  <si>
    <t>GNGL</t>
  </si>
  <si>
    <t>SHIVAM KUMAR</t>
  </si>
  <si>
    <t>SHIVAM MAURYA</t>
  </si>
  <si>
    <t>SHARVAN TIWARI</t>
  </si>
  <si>
    <t>SHRI ASEEM</t>
  </si>
  <si>
    <t>SHUBHAM SINGH</t>
  </si>
  <si>
    <t>SUSHMITA MUKHERJEE</t>
  </si>
  <si>
    <t>TARIQ KHAN</t>
  </si>
  <si>
    <t>UTTAM SINGH</t>
  </si>
  <si>
    <t>VIKAS SONWANI</t>
  </si>
  <si>
    <t>VISHAL MAURYA</t>
  </si>
  <si>
    <t>VIVEK PANDEY</t>
  </si>
  <si>
    <t>YASHVARDHAN CHAUHAN</t>
  </si>
  <si>
    <t>Roll No.</t>
  </si>
  <si>
    <t>Name of Student</t>
  </si>
  <si>
    <t>DUSHYANT SINGH  ReAdmit</t>
  </si>
  <si>
    <t>RAVENDRA KUMAR Ex</t>
  </si>
  <si>
    <t>AAKASH JAISWAL</t>
  </si>
  <si>
    <t>ABHIJEET KUMAR</t>
  </si>
  <si>
    <t>ABHINAV KUMAR</t>
  </si>
  <si>
    <t>AKASH</t>
  </si>
  <si>
    <t>AKSHAY SENGAR</t>
  </si>
  <si>
    <t>AMISHA SHUKLA</t>
  </si>
  <si>
    <t>ANKIT TIWARI</t>
  </si>
  <si>
    <t>ANUSHRIA SINGH</t>
  </si>
  <si>
    <t>SCGL</t>
  </si>
  <si>
    <t>ARPIT SHARMA</t>
  </si>
  <si>
    <t>ASHUTOSH SHUKLA</t>
  </si>
  <si>
    <t>AVINASH KUMAR MAURYA</t>
  </si>
  <si>
    <t>AVIRAL KISHOR GUPTA</t>
  </si>
  <si>
    <t>AYUSHI GARG</t>
  </si>
  <si>
    <t>DIVYANSHU DWIVEDI</t>
  </si>
  <si>
    <t>JAI PRAKASH PAL</t>
  </si>
  <si>
    <t>KESHAV PAL</t>
  </si>
  <si>
    <t>GNAF</t>
  </si>
  <si>
    <t>KM. JIGYASA HEMJI</t>
  </si>
  <si>
    <t>KUNWAR JEET SINGH</t>
  </si>
  <si>
    <t>MAHENDRA SINGH</t>
  </si>
  <si>
    <t>MOHAMMAD AHMAD</t>
  </si>
  <si>
    <t>MOHD.FAISAL KHAN</t>
  </si>
  <si>
    <t>PIYUSH KUMAR SINGH</t>
  </si>
  <si>
    <t>PRADEEP</t>
  </si>
  <si>
    <t>RAVI GOEL</t>
  </si>
  <si>
    <t>SANDEEP SINGH MAURYA</t>
  </si>
  <si>
    <t>SANDEEP TIWARI</t>
  </si>
  <si>
    <t xml:space="preserve">SHARMISHTHA </t>
  </si>
  <si>
    <t>SHIKHAR RAJ GUPTA</t>
  </si>
  <si>
    <t>SHIKHAR UPADHYAY</t>
  </si>
  <si>
    <t>SHIVA SINGH</t>
  </si>
  <si>
    <t>SHUBHAM ARYA</t>
  </si>
  <si>
    <t>UTKARSH MISHRA</t>
  </si>
  <si>
    <t>VIJAY KUMAR PANDEY</t>
  </si>
  <si>
    <t>VIKAS KUMAR VERMA</t>
  </si>
  <si>
    <t>VIKAS SRIVASTAVA</t>
  </si>
  <si>
    <t>VISHNU MOHAN</t>
  </si>
  <si>
    <t>ABHIJEET SINGH</t>
  </si>
  <si>
    <t>ABHISHEK SHUKLA</t>
  </si>
  <si>
    <t>ADITYA MISHRA</t>
  </si>
  <si>
    <t>ALOK TRIPATHI</t>
  </si>
  <si>
    <t>ANKIT SINGH</t>
  </si>
  <si>
    <t>ANKITA SINGH</t>
  </si>
  <si>
    <t>ASHISH KUMAR GOND</t>
  </si>
  <si>
    <t>ASUTOSH KUMAR BHARTI</t>
  </si>
  <si>
    <t>ASIF KHAN</t>
  </si>
  <si>
    <t>ASTHA SHUKLA</t>
  </si>
  <si>
    <t>AYUSH KUMAR GUPTA</t>
  </si>
  <si>
    <t xml:space="preserve"> DHARMENDRA</t>
  </si>
  <si>
    <t>FIZA FATIMA</t>
  </si>
  <si>
    <t>GAURAB KUMAR</t>
  </si>
  <si>
    <t>GULSHAN JHA</t>
  </si>
  <si>
    <t>HIMANSHU PANDEY</t>
  </si>
  <si>
    <t>JAHNVI YADAV</t>
  </si>
  <si>
    <t>KAJAL GUPTA</t>
  </si>
  <si>
    <t>KAPIL DEV</t>
  </si>
  <si>
    <t>male</t>
  </si>
  <si>
    <t>GARIMA GUPTA</t>
  </si>
  <si>
    <t>KM.KAJAL</t>
  </si>
  <si>
    <t>Km. SHIVANI SHARMA</t>
  </si>
  <si>
    <t>KRISHNA NARAYAN PANDEY</t>
  </si>
  <si>
    <t>KUNAL SAHAY</t>
  </si>
  <si>
    <t>MANSI VARSHNEY</t>
  </si>
  <si>
    <t>MONIS MANSURI</t>
  </si>
  <si>
    <t>PAURUSH BANSAL</t>
  </si>
  <si>
    <t>RAJ NATH MISHRA</t>
  </si>
  <si>
    <t>RAJA BABU</t>
  </si>
  <si>
    <t>RAJAT YADAV</t>
  </si>
  <si>
    <t>RAJEEV KUMAR GAUTAM</t>
  </si>
  <si>
    <t>RAVENDRA SINGH</t>
  </si>
  <si>
    <t>RICHA SINGH</t>
  </si>
  <si>
    <t>RISHABH JAIN</t>
  </si>
  <si>
    <t>RISHABH MISHRA</t>
  </si>
  <si>
    <t>ROHIT KUMAR</t>
  </si>
  <si>
    <t>RUPAL AWASTHI</t>
  </si>
  <si>
    <t>SAKSHI CHAUDHARY</t>
  </si>
  <si>
    <t>SANGRAM SINGH</t>
  </si>
  <si>
    <t>SHIVAM  TIWARI</t>
  </si>
  <si>
    <t>SHIVAM TIWARI</t>
  </si>
  <si>
    <t>SHIVANGINI RAI</t>
  </si>
  <si>
    <t>SHIVANSH AWASTHI</t>
  </si>
  <si>
    <t>SUNEEL SRIVASTAVA</t>
  </si>
  <si>
    <t>SUNNY SINGH</t>
  </si>
  <si>
    <t>SURJIT SINGH</t>
  </si>
  <si>
    <t>TANISHA KHEROTIA</t>
  </si>
  <si>
    <t>YOGESH RAJPUT</t>
  </si>
  <si>
    <t>VIJAY VIKRAM SINGH Re</t>
  </si>
  <si>
    <t>MRITUNJAY KUMAR SHARMA (Ex)</t>
  </si>
  <si>
    <t>SANTOSH KUMAR  (Ex)</t>
  </si>
  <si>
    <t>ABHISHEK TRIPATHI</t>
  </si>
  <si>
    <t>ANUJ VERMA</t>
  </si>
  <si>
    <t>ARIBA SIDDIQUI</t>
  </si>
  <si>
    <t>DIKSHA SAHU</t>
  </si>
  <si>
    <t>GAGAN VERMA</t>
  </si>
  <si>
    <t>GAURAV GAUTAM</t>
  </si>
  <si>
    <t>GORAKH NATH</t>
  </si>
  <si>
    <t>HARDIK KAUSHAL</t>
  </si>
  <si>
    <t>HARSH CHAUHAN</t>
  </si>
  <si>
    <t>HARSHIT GUPTA</t>
  </si>
  <si>
    <t>JAPNEET SINGH ANAND</t>
  </si>
  <si>
    <t>JIGYASU GUPTA</t>
  </si>
  <si>
    <t>KALPANA MAURYA</t>
  </si>
  <si>
    <t>KULPATI TIWARI</t>
  </si>
  <si>
    <t>MANISH MAURYA</t>
  </si>
  <si>
    <t>MOHD.HUZAIFA KHAN</t>
  </si>
  <si>
    <t>NIDHI MISHRA</t>
  </si>
  <si>
    <t>PARIKSHIT KUMAR</t>
  </si>
  <si>
    <t>PRAKHAR CHAURASIA</t>
  </si>
  <si>
    <t>RAHU PATEL</t>
  </si>
  <si>
    <t>RAJAT KATIYAR</t>
  </si>
  <si>
    <t>SACHIN SACHAN</t>
  </si>
  <si>
    <t>SANJAY KUMAR</t>
  </si>
  <si>
    <t>SANJEEV GUPTA</t>
  </si>
  <si>
    <t>SAURABH MISHRA</t>
  </si>
  <si>
    <t>SHAILENDRA YADAV</t>
  </si>
  <si>
    <t>SHUBHAM SHARMA</t>
  </si>
  <si>
    <t>SUJEET KUMAR</t>
  </si>
  <si>
    <t>VIVEK JAISWAL</t>
  </si>
  <si>
    <t xml:space="preserve">AJEET KUMAR </t>
  </si>
  <si>
    <t>APOORVA MISRA</t>
  </si>
  <si>
    <t>DEEPIKA RATHOR</t>
  </si>
  <si>
    <t>KM. ADITI AWASTHI</t>
  </si>
  <si>
    <t>RAGHAVENDRA SAHU</t>
  </si>
  <si>
    <t xml:space="preserve">SUMIT TRIPATHI </t>
  </si>
  <si>
    <t>AAKANSHA SINGH</t>
  </si>
  <si>
    <t>AJAY NATH</t>
  </si>
  <si>
    <t>AVANISH KUMAR SINGH</t>
  </si>
  <si>
    <t>DEEPAK KUMAR CHAURASIA</t>
  </si>
  <si>
    <t>DEEPCHAND YADAV</t>
  </si>
  <si>
    <t>KOMAL VERMA</t>
  </si>
  <si>
    <t>MINAKSHI VERMA</t>
  </si>
  <si>
    <t>MUMTAJ ALAM</t>
  </si>
  <si>
    <t>SAKSHI SINGH</t>
  </si>
  <si>
    <t>SAMAR BAHADUR</t>
  </si>
  <si>
    <t>VIJENDRA SINGH</t>
  </si>
  <si>
    <t>VIKASH CHANDRA GUPTA</t>
  </si>
  <si>
    <t>AMAN VAJPAI</t>
  </si>
  <si>
    <t>MAYANK SAHI</t>
  </si>
  <si>
    <t>MAYUR KATIYAR</t>
  </si>
  <si>
    <t>PRIYA RATHORE</t>
  </si>
  <si>
    <t>SASHANK SHEKHAR AWASTHI</t>
  </si>
  <si>
    <t>SHWETA TRIPATHI</t>
  </si>
  <si>
    <t>AMIT KUMAR UPADHAYAY</t>
  </si>
  <si>
    <t>ATIKITI SINGHAL</t>
  </si>
  <si>
    <t>ABHISHEK CHAUDHARY</t>
  </si>
  <si>
    <t>AMAN PANDEY</t>
  </si>
  <si>
    <t>KM. POOJA MAURYA</t>
  </si>
  <si>
    <t>NARENDRA KUMAR</t>
  </si>
  <si>
    <t>SANJAY KUMAR RAY</t>
  </si>
  <si>
    <t>ABHEET SONKAR</t>
  </si>
  <si>
    <t>KM. POONAM KUMARI</t>
  </si>
  <si>
    <t>MOHD.VALEED</t>
  </si>
  <si>
    <t>NISHANT PATHAK</t>
  </si>
  <si>
    <t>SHIVAM DWIVEDI</t>
  </si>
  <si>
    <t>ADITYA KUMAR SAXENA</t>
  </si>
  <si>
    <t>ARPITA  KATIYAR</t>
  </si>
  <si>
    <t>BHAGAMBHER NATH YADAV</t>
  </si>
  <si>
    <t>DIPANSHU SAINI</t>
  </si>
  <si>
    <t>NIRANKAR SINGH</t>
  </si>
  <si>
    <t>SHUBHAM KUMAR PANDEY</t>
  </si>
  <si>
    <t>HARSH VARDHAN</t>
  </si>
  <si>
    <t>VIKAS GUPTA</t>
  </si>
  <si>
    <t>VIKAS VERMA</t>
  </si>
  <si>
    <t>VIKRAM SINGS</t>
  </si>
  <si>
    <t>PRAGHYA BAJPAI</t>
  </si>
  <si>
    <t>REEMA RATHORE</t>
  </si>
  <si>
    <t>GAVRAV GUPTA</t>
  </si>
  <si>
    <t>KESHAV KUMAR VERMA</t>
  </si>
  <si>
    <t>MOHAMMAD FARIS</t>
  </si>
  <si>
    <t>PREDEEP KUMAR SHUKLA</t>
  </si>
  <si>
    <t>PRAVEEN SACHAN</t>
  </si>
  <si>
    <t>PRIYA SINGH</t>
  </si>
  <si>
    <t>SHRAVAN KUMAR SINGH</t>
  </si>
  <si>
    <t>ADARSHA KUMAR</t>
  </si>
  <si>
    <t>ANUSHREE BHUDHAULIYA</t>
  </si>
  <si>
    <t>ANVITA SRIVASTAV</t>
  </si>
  <si>
    <t>MADHUR SRIVASTAV</t>
  </si>
  <si>
    <t>MANOJ KUMAR SINGH</t>
  </si>
  <si>
    <t>MOHD. UMAR KHAN</t>
  </si>
  <si>
    <t>PRIYANKA TIWARI</t>
  </si>
  <si>
    <t>REJESHWARI</t>
  </si>
  <si>
    <t>RANAJAY SINGH</t>
  </si>
  <si>
    <t>SANDEEP MODI</t>
  </si>
  <si>
    <t>SHUBHI KHARE</t>
  </si>
  <si>
    <t>SHUSHIL KUMAR YADAV</t>
  </si>
  <si>
    <t>VIKASH KUMAR DOHARE</t>
  </si>
  <si>
    <t xml:space="preserve">VIPIN KUMAR VERMA </t>
  </si>
  <si>
    <t>SRISTI</t>
  </si>
  <si>
    <t>DEEKSHA TIWARI</t>
  </si>
  <si>
    <t>FARAHA  AHASAN</t>
  </si>
  <si>
    <t>VISHWAKARMA YADAV</t>
  </si>
  <si>
    <t>AKASH KANOJIA</t>
  </si>
  <si>
    <t>ANKUR VISHWARKARMA</t>
  </si>
  <si>
    <t>AVADESH KUMAR</t>
  </si>
  <si>
    <t>GAURAV SONKAR</t>
  </si>
  <si>
    <t>MOHD. ALFARAZ</t>
  </si>
  <si>
    <t>PAVAN VERMA</t>
  </si>
  <si>
    <t>SATNAAM</t>
  </si>
  <si>
    <t>SHUBHENDU OJHA</t>
  </si>
  <si>
    <t>SHYAM SHUNDAR</t>
  </si>
  <si>
    <t>UDGHOSH RAJAN</t>
  </si>
  <si>
    <t>BABLOO SHARMA</t>
  </si>
  <si>
    <t>KM. KIRAN DEVI</t>
  </si>
  <si>
    <t>DEEPTI SONKAR</t>
  </si>
  <si>
    <t>VINIT KUMAR RATHAUR</t>
  </si>
  <si>
    <t>ABHISHEK  TIWARI</t>
  </si>
  <si>
    <t>ADITYA PUNDHIR</t>
  </si>
  <si>
    <t xml:space="preserve">AKSHAY TRIPATHI </t>
  </si>
  <si>
    <t xml:space="preserve">BHARAT GUPTA </t>
  </si>
  <si>
    <t xml:space="preserve">BRAJESH </t>
  </si>
  <si>
    <t>DANVENDRA SINGH</t>
  </si>
  <si>
    <t xml:space="preserve">DIVYANSHU GAUTAM </t>
  </si>
  <si>
    <t>KM. ANJALI RANI</t>
  </si>
  <si>
    <t xml:space="preserve">NITISH KUMAR </t>
  </si>
  <si>
    <t xml:space="preserve">SADDAM </t>
  </si>
  <si>
    <t>SANDEEP KUMAR MAURYA</t>
  </si>
  <si>
    <t xml:space="preserve">SAURABH KUMAR SINGH </t>
  </si>
  <si>
    <t xml:space="preserve">SHARAD </t>
  </si>
  <si>
    <t>SHRESHTHTA ALANK</t>
  </si>
  <si>
    <t>AMAN RATHORE</t>
  </si>
  <si>
    <t>SANJEET KUMAR CHAURASIYA</t>
  </si>
  <si>
    <t>ROOL NO.</t>
  </si>
  <si>
    <t>NAME Of STUDENT</t>
  </si>
  <si>
    <t xml:space="preserve">ANKIT KUMAR </t>
  </si>
  <si>
    <t>ASHUSH YADAV</t>
  </si>
  <si>
    <t>ASWANI KUMAR SINGH</t>
  </si>
  <si>
    <t>BHOOPENDRA KUMAR</t>
  </si>
  <si>
    <t xml:space="preserve">JAGDISH VERMA </t>
  </si>
  <si>
    <t xml:space="preserve">MINKESH KUMAR VIMAL </t>
  </si>
  <si>
    <t>NAYAN AGARWAL</t>
  </si>
  <si>
    <t xml:space="preserve">NISHA </t>
  </si>
  <si>
    <t>SANJAY KUMAR CHAUDHRY</t>
  </si>
  <si>
    <t>SHIVANGI GUPTA</t>
  </si>
  <si>
    <t>UTTKARSH NIGAM</t>
  </si>
  <si>
    <t>ASHOK KUMAR YADAV</t>
  </si>
  <si>
    <t xml:space="preserve">MOSHIN KHAN </t>
  </si>
  <si>
    <t xml:space="preserve">SHIVA SACHAN </t>
  </si>
  <si>
    <t>KM.SHALINI KUMARI</t>
  </si>
  <si>
    <t>ADVITIYA KUMAR</t>
  </si>
  <si>
    <t xml:space="preserve">AKASH YADAV </t>
  </si>
  <si>
    <t>AMRITA DEVI</t>
  </si>
  <si>
    <t xml:space="preserve">APOORVA PORWAL </t>
  </si>
  <si>
    <t>AWANTUKA CHATURVEDI</t>
  </si>
  <si>
    <t>AYUSH OMER</t>
  </si>
  <si>
    <t>HIMANGI JOSHI</t>
  </si>
  <si>
    <t>PRASHANT  RAJPUT</t>
  </si>
  <si>
    <t>RAHUL SRIVASTAVA</t>
  </si>
  <si>
    <t>SANT  KUMAR</t>
  </si>
  <si>
    <t>SATYAM GUPTA</t>
  </si>
  <si>
    <t>SEEMA MAURYA</t>
  </si>
  <si>
    <t>SURYA PRATAP SINGH</t>
  </si>
  <si>
    <t>YOGESH  KUMAR</t>
  </si>
  <si>
    <t>KRISHNA KUMAR YADAV</t>
  </si>
  <si>
    <t>ABISHEK KUMAR YADAV</t>
  </si>
  <si>
    <t>AISHWARY TIWARI</t>
  </si>
  <si>
    <t>APURAV SINGH CHAUHAN</t>
  </si>
  <si>
    <t>AVINASH CHADRA</t>
  </si>
  <si>
    <t>MAHESH BHARADWAJ</t>
  </si>
  <si>
    <t>SHIV KUMAR  YADAV</t>
  </si>
  <si>
    <t>VISHWASH</t>
  </si>
  <si>
    <t>SHRESTHA SONKAR</t>
  </si>
  <si>
    <t>SESSION 17-18</t>
  </si>
  <si>
    <t>ABHAY PRAKASH</t>
  </si>
  <si>
    <t>ADITY KUMAR KASODHAN</t>
  </si>
  <si>
    <t>AKSHAT SRIVASTAVA</t>
  </si>
  <si>
    <t>ALI USAMA</t>
  </si>
  <si>
    <t>AMIT GAUTAM</t>
  </si>
  <si>
    <t>AMIT PRAKASH</t>
  </si>
  <si>
    <t>AMIT TIWARI</t>
  </si>
  <si>
    <t>ANKIT CHAURASIA</t>
  </si>
  <si>
    <t>ANKIT KATIYAR</t>
  </si>
  <si>
    <t>ANKIT VERMA</t>
  </si>
  <si>
    <t>ANMOL SINGH</t>
  </si>
  <si>
    <t>ANOOP SINGH</t>
  </si>
  <si>
    <t>APARNA YADAV</t>
  </si>
  <si>
    <t>ARNAV SINGH</t>
  </si>
  <si>
    <t>ASHU SAINI</t>
  </si>
  <si>
    <t>DIVYA DIXIT</t>
  </si>
  <si>
    <t>DIVYANSHU PRAJAPATI</t>
  </si>
  <si>
    <t>DUSHANT KUMAR</t>
  </si>
  <si>
    <t>GARIMA PAL</t>
  </si>
  <si>
    <t>HARENDRA MADDHESIYA</t>
  </si>
  <si>
    <t>JASPAL SINGH</t>
  </si>
  <si>
    <t>JITENDRA PRATAP SINGH</t>
  </si>
  <si>
    <t>KARAN VERMA</t>
  </si>
  <si>
    <t>KARTIK SHARMA</t>
  </si>
  <si>
    <t>KOMAL TRIPATHI</t>
  </si>
  <si>
    <t>MOHAMMAD ADIL</t>
  </si>
  <si>
    <t>MOHINI GAUTAM</t>
  </si>
  <si>
    <t>NAVI ALAM</t>
  </si>
  <si>
    <t>NAVNEET SINGH</t>
  </si>
  <si>
    <t>NISHANT TAINGURIA</t>
  </si>
  <si>
    <t>OM PRAKASH YADAV</t>
  </si>
  <si>
    <t>PRAJJWAL YADAV</t>
  </si>
  <si>
    <t>RADHESHYAM KANNAUJIA</t>
  </si>
  <si>
    <t>RAJAT BAJPAI</t>
  </si>
  <si>
    <t>RAJEEV TIWARI</t>
  </si>
  <si>
    <t>RAMESH SHARMA</t>
  </si>
  <si>
    <t>RISHABH RAJ PRAJAPATI</t>
  </si>
  <si>
    <t>RITESH VISHVAKARMA</t>
  </si>
  <si>
    <t>SAGAR SINGH</t>
  </si>
  <si>
    <t>SAHIL SEKH MANSOORI</t>
  </si>
  <si>
    <t>SAPANA GIRI</t>
  </si>
  <si>
    <t>SATYAM PAL</t>
  </si>
  <si>
    <t>SAURABH SAKSENA</t>
  </si>
  <si>
    <t>SAVANT SINGH</t>
  </si>
  <si>
    <t>SAILENDRA KUMAR YADAV</t>
  </si>
  <si>
    <t>SHASHANK YADAV</t>
  </si>
  <si>
    <t>SHIVAM JISWAL</t>
  </si>
  <si>
    <t>SHIVANI GAUTAM</t>
  </si>
  <si>
    <t>SHIVI SINGH</t>
  </si>
  <si>
    <t>SRISHTI AGRAWAL</t>
  </si>
  <si>
    <t>TARUN RAJPUT</t>
  </si>
  <si>
    <t>TRIPTI SINGH</t>
  </si>
  <si>
    <t>VAISHALI SINGH</t>
  </si>
  <si>
    <t>VIJAY PRAKASH</t>
  </si>
  <si>
    <t>VIKASH KUMAR YADAV</t>
  </si>
  <si>
    <t>VERENDRA SINGH</t>
  </si>
  <si>
    <t>MMFT YEAR 1</t>
  </si>
  <si>
    <t>AVIRAL KISHORE GUPTA</t>
  </si>
  <si>
    <t>AAKRITI YADAV</t>
  </si>
  <si>
    <t>ABHIJEET TIWARI</t>
  </si>
  <si>
    <t>ADITYA KRISHNA</t>
  </si>
  <si>
    <t>AJAY KUMAR CHAURASIA</t>
  </si>
  <si>
    <t>AJAY KUMAR SAHU</t>
  </si>
  <si>
    <t>AKASH JAISWAL</t>
  </si>
  <si>
    <t>AKASH PATEL</t>
  </si>
  <si>
    <t>AMAN GUPTA</t>
  </si>
  <si>
    <t>ANUSHIKHA</t>
  </si>
  <si>
    <t>ASHA</t>
  </si>
  <si>
    <t>AYUSH SINGH</t>
  </si>
  <si>
    <t>BHANVAR SINGH</t>
  </si>
  <si>
    <t>DEVENDRA KUMAR</t>
  </si>
  <si>
    <t>DHARMENDRA KUMAR</t>
  </si>
  <si>
    <t>DISHA VERMA</t>
  </si>
  <si>
    <t>HARSHIT VERMA</t>
  </si>
  <si>
    <t>HKHUSHBOO</t>
  </si>
  <si>
    <t>KM ANANYA</t>
  </si>
  <si>
    <t>MRADUSHI BANSAL</t>
  </si>
  <si>
    <t>NAGENDRA PAL</t>
  </si>
  <si>
    <t>PARTH YADAV</t>
  </si>
  <si>
    <t>PUSHKAR AWASTHI</t>
  </si>
  <si>
    <t>RAGVENDRA PRATAP SINGH</t>
  </si>
  <si>
    <t>RISHABH SINGH RAJAWAT</t>
  </si>
  <si>
    <t>SAKCHICA SAHU</t>
  </si>
  <si>
    <t>SHIVANI PUNDIR</t>
  </si>
  <si>
    <t>SIRAJ AHMAD</t>
  </si>
  <si>
    <t>SONU KUMAR</t>
  </si>
  <si>
    <t>SUDHANSU SINGH</t>
  </si>
  <si>
    <t>SURYANSH AGRAWAL</t>
  </si>
  <si>
    <t>TANISHQ AWASTHI</t>
  </si>
  <si>
    <t>UDAY BHAN VERMA</t>
  </si>
  <si>
    <t>VAIBHAV SINGH PANWAR</t>
  </si>
  <si>
    <t>VIKASH SHARMA</t>
  </si>
  <si>
    <t>VIVEK SHANKHWAR</t>
  </si>
  <si>
    <t>ABHAY JAISWAL</t>
  </si>
  <si>
    <t>ADITYA SRIVASTAVA</t>
  </si>
  <si>
    <t>ALOK KUMAR</t>
  </si>
  <si>
    <t>ANAND KUMAR RAI</t>
  </si>
  <si>
    <t>ASHISH GUPTA</t>
  </si>
  <si>
    <t>DEEPANKAR PANDEY</t>
  </si>
  <si>
    <t>DEEPU SAVITA</t>
  </si>
  <si>
    <t>DHANANJAY YADAV</t>
  </si>
  <si>
    <t>DIKSHA MALHOTRA</t>
  </si>
  <si>
    <t>DISHA TRIPATHI</t>
  </si>
  <si>
    <t>GOURI DUBEY</t>
  </si>
  <si>
    <t>HRIDESH KUMAR VERMA</t>
  </si>
  <si>
    <t>KM PRITI VERMA</t>
  </si>
  <si>
    <t>KUNAL SINGH</t>
  </si>
  <si>
    <t>MAITREY TIWARI</t>
  </si>
  <si>
    <t>MANGAL KUMAR GAUTAM</t>
  </si>
  <si>
    <t>MANSEE GUPTA</t>
  </si>
  <si>
    <t>MAYANK PATHAK</t>
  </si>
  <si>
    <t>MOBIN KHAN</t>
  </si>
  <si>
    <t>MOHAMMAD MURSALEEN</t>
  </si>
  <si>
    <t>MOHAMMAD SAIM</t>
  </si>
  <si>
    <t>MOHD. MUJEEB</t>
  </si>
  <si>
    <t>MOHD/ RIYAZ</t>
  </si>
  <si>
    <t>MOHINI KUMARI</t>
  </si>
  <si>
    <t>MOHIT DINKAR</t>
  </si>
  <si>
    <t>NEERAJ KUMAR YADAV</t>
  </si>
  <si>
    <t>NEERAJ YADAV</t>
  </si>
  <si>
    <t>PRASHANT KUMAR TYAGI</t>
  </si>
  <si>
    <t>PRASHANT SINGH CHAUHAN</t>
  </si>
  <si>
    <t>PRIYANSHI GUPTA</t>
  </si>
  <si>
    <t>RAJEEV YADAV</t>
  </si>
  <si>
    <t>RAKESH KUMAR</t>
  </si>
  <si>
    <t>RAM PAL SINGH</t>
  </si>
  <si>
    <t>RAVI LUMAR</t>
  </si>
  <si>
    <t>RITIKA RAJ VERMA</t>
  </si>
  <si>
    <t>SACHIN GUPTA</t>
  </si>
  <si>
    <t>SALEHA KHATOON</t>
  </si>
  <si>
    <t>SANDEEP RAWAT</t>
  </si>
  <si>
    <t>SANIL VERMA</t>
  </si>
  <si>
    <t>SATYAM JHA</t>
  </si>
  <si>
    <t>SATYAM KUMAR DWIVEDI</t>
  </si>
  <si>
    <t>SAVITRI SHARMA</t>
  </si>
  <si>
    <t>SHAILENDRA KUMAR</t>
  </si>
  <si>
    <t>SHASHI</t>
  </si>
  <si>
    <t>SHIVANSH NIGAM</t>
  </si>
  <si>
    <t>SHUBHAM SAHU</t>
  </si>
  <si>
    <t>SIDDHANT SHUKLA</t>
  </si>
  <si>
    <t>SONU</t>
  </si>
  <si>
    <t>SUDHANSHU NAYAK</t>
  </si>
  <si>
    <t>SURAJ SINGH</t>
  </si>
  <si>
    <t>SWAPNIL YADAV</t>
  </si>
  <si>
    <t>VAISHALI DIWAKAR</t>
  </si>
  <si>
    <t>VERSHA GANGWAR</t>
  </si>
  <si>
    <t>VIJAY KUMAR</t>
  </si>
  <si>
    <t>VIVEK VERMA</t>
  </si>
  <si>
    <t>KULDEEP TIWARI</t>
  </si>
  <si>
    <t>ADARSH RASTOGI</t>
  </si>
  <si>
    <t>ADESH GUPTA</t>
  </si>
  <si>
    <t>ANKUL SINGH</t>
  </si>
  <si>
    <t>ANKUR CHAUDHARY</t>
  </si>
  <si>
    <t>ARJIT TIWARI</t>
  </si>
  <si>
    <t>ARPIT PANDEY</t>
  </si>
  <si>
    <t>ARPIT YADAV</t>
  </si>
  <si>
    <t>AHTHA SINGH</t>
  </si>
  <si>
    <t>DEV CHAUDHARY</t>
  </si>
  <si>
    <t>DEVASHISH PANDEY</t>
  </si>
  <si>
    <t>DURGESH KUMAR</t>
  </si>
  <si>
    <t>HAMISH ALI</t>
  </si>
  <si>
    <t>KRISHNA KUMAR SHARMA</t>
  </si>
  <si>
    <t xml:space="preserve">KULDEEP </t>
  </si>
  <si>
    <t>MOHAMMAD SAIF</t>
  </si>
  <si>
    <t>MOHIT JAISWAL</t>
  </si>
  <si>
    <t>NAINA SINGH SENGAR</t>
  </si>
  <si>
    <t>OMKAR SHARMA</t>
  </si>
  <si>
    <t>PIYUSH MISHRA</t>
  </si>
  <si>
    <t>PRADEEP KUMAR RAM</t>
  </si>
  <si>
    <t>PRATEEK GUPTA</t>
  </si>
  <si>
    <t>PRATIBHA YADAV</t>
  </si>
  <si>
    <t>PRITY KUMARI</t>
  </si>
  <si>
    <t>RAHUL LODHI</t>
  </si>
  <si>
    <t>RAVI RAJBHAR</t>
  </si>
  <si>
    <t>RICHA YADAV</t>
  </si>
  <si>
    <t>ROSHAN GUPTA</t>
  </si>
  <si>
    <t>SABAT HUSSAIN</t>
  </si>
  <si>
    <t>SACHIN SHRISH</t>
  </si>
  <si>
    <t>SATYAM</t>
  </si>
  <si>
    <t>SAURABH MALIYAN</t>
  </si>
  <si>
    <t>SAURABH PAL</t>
  </si>
  <si>
    <t>SHIVANI KUMARI</t>
  </si>
  <si>
    <t>SHRASTI RAJOURIA</t>
  </si>
  <si>
    <t>SHRUTI UPADHYAY</t>
  </si>
  <si>
    <t>SIKANDAR PRAJAPATI</t>
  </si>
  <si>
    <t>SOMITRA YADAV</t>
  </si>
  <si>
    <t>SONAL SAHU</t>
  </si>
  <si>
    <t>SURAJ KUMAR</t>
  </si>
  <si>
    <t>VASHU SHARMA</t>
  </si>
  <si>
    <t>AJAY MISHRA</t>
  </si>
  <si>
    <t>AMIT KUMAR PANDEY</t>
  </si>
  <si>
    <t>ASTHA SHAKYA</t>
  </si>
  <si>
    <t>DARSHITA VISHNOI</t>
  </si>
  <si>
    <t>PRADEEP KUMAR TIWARI</t>
  </si>
  <si>
    <t>SHIVAM KUMAR TIWARI</t>
  </si>
  <si>
    <t>SHIVANGI SINGH</t>
  </si>
  <si>
    <t>VIRENDRA MADHESIYA</t>
  </si>
  <si>
    <t>AKASHY SENGAR</t>
  </si>
  <si>
    <t>AVINSASH KUMAR MAURYA</t>
  </si>
  <si>
    <t>MOHD FAISAL KHAN</t>
  </si>
  <si>
    <t>SANDEP SINGH MAURYA</t>
  </si>
  <si>
    <t>SHARMISHTHA SINGH</t>
  </si>
  <si>
    <t>VEKAS KUMAR VERMA</t>
  </si>
  <si>
    <t>AGRITA SINGH</t>
  </si>
  <si>
    <t>KISHAN</t>
  </si>
  <si>
    <t>SHIVAM OMER</t>
  </si>
  <si>
    <t>STYENDRA KUMAR CHAOUDHARY</t>
  </si>
  <si>
    <t>VARUN PAL</t>
  </si>
  <si>
    <t>VIKAS KUMAR SAVAN</t>
  </si>
  <si>
    <t xml:space="preserve">ANKITA SINGH </t>
  </si>
  <si>
    <t>ASHUTOSH KUMAR BHARTI</t>
  </si>
  <si>
    <t>DHARMENDRA</t>
  </si>
  <si>
    <t>KM. KAJAL</t>
  </si>
  <si>
    <t>KM SHIVANI SHARMA</t>
  </si>
  <si>
    <t>MONIS MANSOORI</t>
  </si>
  <si>
    <t>SUNIL SRIVASTAVA</t>
  </si>
  <si>
    <t>ABHAY AGNIHOTRI</t>
  </si>
  <si>
    <t>ASHISH MAURYA</t>
  </si>
  <si>
    <t>CHITRANSHU SINGH</t>
  </si>
  <si>
    <t>HEENA IQBAL</t>
  </si>
  <si>
    <t>KM RUBINA SINGH</t>
  </si>
  <si>
    <t>MUSHRAN</t>
  </si>
  <si>
    <t>PAWAN KUMAR SINGH</t>
  </si>
  <si>
    <t>RAJOO</t>
  </si>
  <si>
    <t>SHIVAM KATIYAR</t>
  </si>
  <si>
    <t>SHREYANSH KUMAR JHA</t>
  </si>
  <si>
    <t>SUMIT KUMAR SINGH</t>
  </si>
  <si>
    <t>MOHD. HUZAIFA KHAN</t>
  </si>
  <si>
    <t>RAHUL PATEL</t>
  </si>
  <si>
    <t>VIVEK JAISAWAL</t>
  </si>
  <si>
    <t>AMIT KUMAR GOND</t>
  </si>
  <si>
    <t>ARUN PRATAP SINGH</t>
  </si>
  <si>
    <t>ASHISH KUMAR GAUTAM</t>
  </si>
  <si>
    <t>MOHAMMAD YASEEN</t>
  </si>
  <si>
    <t>SHURBHI ASTHANA</t>
  </si>
  <si>
    <t>SYED RIZWAN ALI</t>
  </si>
  <si>
    <t>VISHAL SINGH</t>
  </si>
  <si>
    <t>ATIKI SINGHAL</t>
  </si>
  <si>
    <t>KM POOJA MAURYA</t>
  </si>
  <si>
    <t>ARPITA KATIYAR</t>
  </si>
  <si>
    <t>REEMA RATHOUR</t>
  </si>
  <si>
    <t>GAURAV GUPTA</t>
  </si>
  <si>
    <t>PRADEEP KUMAR SHUKLA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</si>
  <si>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</si>
  <si>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1ST</t>
  </si>
  <si>
    <t>2ND</t>
  </si>
  <si>
    <t>Total</t>
  </si>
  <si>
    <t>3rs</t>
  </si>
  <si>
    <t>4th</t>
  </si>
  <si>
    <t>5th</t>
  </si>
  <si>
    <t>6th</t>
  </si>
  <si>
    <t>pcp</t>
  </si>
  <si>
    <t>FAIL</t>
  </si>
  <si>
    <t>7th</t>
  </si>
  <si>
    <t>8th</t>
  </si>
  <si>
    <t>Fail</t>
  </si>
  <si>
    <t>PCP</t>
  </si>
  <si>
    <t>PWG</t>
  </si>
  <si>
    <t>fail</t>
  </si>
  <si>
    <t>NOT AWARDED</t>
  </si>
  <si>
    <t>Roll No</t>
  </si>
  <si>
    <t>not awarded</t>
  </si>
  <si>
    <t>TT</t>
  </si>
  <si>
    <t>Grand Total</t>
  </si>
  <si>
    <t>Division not awarded</t>
  </si>
  <si>
    <t>total</t>
  </si>
  <si>
    <t>Not Awarded</t>
  </si>
  <si>
    <t xml:space="preserve">total </t>
  </si>
  <si>
    <t>GAUTAM KUMAR SAROJ</t>
  </si>
  <si>
    <t>DIVISION NOT AWARDE</t>
  </si>
  <si>
    <t>ufm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</si>
</sst>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Verdana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Verdana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Verdana"/>
      <family val="2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B05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2F4F4F"/>
      </right>
      <top style="medium">
        <color rgb="FFCCCCCC"/>
      </top>
      <bottom style="medium">
        <color rgb="FFCCCCCC"/>
      </bottom>
      <diagonal/>
    </border>
    <border>
      <left style="medium">
        <color rgb="FF2F4F4F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0" borderId="0" xfId="0" applyNumberFormat="1"/>
    <xf numFmtId="0" fontId="8" fillId="0" borderId="0" xfId="0" applyFont="1"/>
    <xf numFmtId="0" fontId="0" fillId="0" borderId="0" xfId="0" applyNumberFormat="1" applyFont="1"/>
    <xf numFmtId="0" fontId="9" fillId="0" borderId="0" xfId="0" applyFont="1"/>
    <xf numFmtId="0" fontId="10" fillId="0" borderId="0" xfId="0" applyFont="1"/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0" fillId="0" borderId="1" xfId="0" applyBorder="1" applyAlignment="1"/>
    <xf numFmtId="0" fontId="11" fillId="0" borderId="1" xfId="0" applyFont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8" fillId="0" borderId="1" xfId="0" applyFont="1" applyBorder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8" fillId="0" borderId="1" xfId="0" applyFont="1" applyBorder="1" applyAlignment="1"/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vertical="top"/>
    </xf>
    <xf numFmtId="0" fontId="0" fillId="0" borderId="1" xfId="0" applyBorder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3" fillId="0" borderId="2" xfId="0" applyFont="1" applyBorder="1" applyAlignment="1">
      <alignment horizontal="center" vertical="top"/>
    </xf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/>
    </xf>
    <xf numFmtId="0" fontId="1" fillId="0" borderId="1" xfId="0" applyFont="1" applyBorder="1" applyAlignment="1"/>
    <xf numFmtId="0" fontId="18" fillId="2" borderId="1" xfId="0" applyFont="1" applyFill="1" applyBorder="1" applyAlignment="1">
      <alignment horizontal="left" vertical="top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2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9" fillId="0" borderId="1" xfId="0" applyFont="1" applyBorder="1"/>
    <xf numFmtId="0" fontId="24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0" fontId="31" fillId="0" borderId="1" xfId="0" applyFont="1" applyBorder="1" applyAlignment="1">
      <alignment wrapText="1"/>
    </xf>
    <xf numFmtId="0" fontId="32" fillId="0" borderId="1" xfId="0" applyFont="1" applyBorder="1"/>
    <xf numFmtId="0" fontId="32" fillId="0" borderId="1" xfId="0" applyFont="1" applyBorder="1" applyAlignment="1">
      <alignment wrapText="1"/>
    </xf>
    <xf numFmtId="0" fontId="4" fillId="0" borderId="1" xfId="0" applyFont="1" applyBorder="1"/>
    <xf numFmtId="0" fontId="33" fillId="0" borderId="1" xfId="0" applyFont="1" applyBorder="1" applyAlignment="1">
      <alignment wrapText="1"/>
    </xf>
    <xf numFmtId="0" fontId="32" fillId="0" borderId="0" xfId="0" applyFont="1"/>
    <xf numFmtId="0" fontId="32" fillId="0" borderId="3" xfId="0" applyFont="1" applyFill="1" applyBorder="1"/>
    <xf numFmtId="0" fontId="0" fillId="0" borderId="3" xfId="0" applyFill="1" applyBorder="1"/>
    <xf numFmtId="0" fontId="0" fillId="0" borderId="0" xfId="0" applyFont="1" applyFill="1" applyBorder="1"/>
    <xf numFmtId="0" fontId="0" fillId="0" borderId="3" xfId="0" applyFont="1" applyFill="1" applyBorder="1"/>
    <xf numFmtId="0" fontId="0" fillId="0" borderId="0" xfId="0" applyFill="1" applyBorder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0" fillId="3" borderId="0" xfId="0" applyFont="1" applyFill="1"/>
    <xf numFmtId="0" fontId="0" fillId="3" borderId="0" xfId="0" applyFont="1" applyFill="1" applyBorder="1"/>
    <xf numFmtId="0" fontId="0" fillId="5" borderId="0" xfId="0" applyFill="1"/>
    <xf numFmtId="0" fontId="0" fillId="5" borderId="0" xfId="0" applyFont="1" applyFill="1"/>
    <xf numFmtId="0" fontId="5" fillId="0" borderId="3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2" fillId="3" borderId="1" xfId="0" applyFont="1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0" borderId="0" xfId="0" applyBorder="1"/>
    <xf numFmtId="0" fontId="1" fillId="3" borderId="0" xfId="0" applyFont="1" applyFill="1"/>
    <xf numFmtId="0" fontId="16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vertical="top" wrapText="1"/>
    </xf>
    <xf numFmtId="0" fontId="29" fillId="3" borderId="1" xfId="0" applyFont="1" applyFill="1" applyBorder="1" applyAlignment="1">
      <alignment vertical="top" wrapText="1"/>
    </xf>
    <xf numFmtId="0" fontId="32" fillId="2" borderId="5" xfId="0" applyFont="1" applyFill="1" applyBorder="1" applyAlignment="1">
      <alignment horizontal="left" wrapText="1"/>
    </xf>
    <xf numFmtId="0" fontId="32" fillId="2" borderId="6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workbookViewId="0">
      <selection activeCell="C1" sqref="C1:P1048576"/>
    </sheetView>
  </sheetViews>
  <sheetFormatPr defaultRowHeight="15"/>
  <cols>
    <col min="1" max="1" width="5.28515625" customWidth="1"/>
    <col min="2" max="2" width="13" customWidth="1"/>
    <col min="3" max="3" width="20" customWidth="1"/>
    <col min="4" max="4" width="6.28515625" hidden="1" customWidth="1"/>
    <col min="5" max="5" width="6.42578125" hidden="1" customWidth="1"/>
    <col min="6" max="6" width="6.85546875" hidden="1" customWidth="1"/>
    <col min="7" max="7" width="6" hidden="1" customWidth="1"/>
    <col min="8" max="8" width="6.85546875" hidden="1" customWidth="1"/>
    <col min="9" max="9" width="5.140625" hidden="1" customWidth="1"/>
    <col min="10" max="10" width="5.85546875" hidden="1" customWidth="1"/>
    <col min="11" max="11" width="5.28515625" hidden="1" customWidth="1"/>
    <col min="12" max="12" width="5" hidden="1" customWidth="1"/>
    <col min="13" max="13" width="5.42578125" hidden="1" customWidth="1"/>
    <col min="14" max="14" width="6.140625" hidden="1" customWidth="1"/>
    <col min="15" max="15" width="5.85546875" hidden="1" customWidth="1"/>
  </cols>
  <sheetData>
    <row r="1" spans="1:15" ht="15.75">
      <c r="A1" s="2"/>
      <c r="B1" s="2"/>
      <c r="C1" s="2"/>
    </row>
    <row r="2" spans="1:15" ht="15.75">
      <c r="A2" s="2" t="s">
        <v>173</v>
      </c>
      <c r="C2" s="2" t="s">
        <v>190</v>
      </c>
      <c r="D2" s="15" t="s">
        <v>1600</v>
      </c>
      <c r="E2" s="15" t="s">
        <v>1601</v>
      </c>
      <c r="F2" s="15" t="s">
        <v>1602</v>
      </c>
      <c r="G2" s="15"/>
      <c r="H2" s="15" t="s">
        <v>1603</v>
      </c>
      <c r="I2" s="15" t="s">
        <v>1604</v>
      </c>
      <c r="J2" s="15" t="s">
        <v>1602</v>
      </c>
      <c r="K2" s="15"/>
      <c r="L2" s="15" t="s">
        <v>1605</v>
      </c>
      <c r="M2" s="15" t="s">
        <v>1606</v>
      </c>
      <c r="N2" s="15" t="s">
        <v>1602</v>
      </c>
      <c r="O2" s="15"/>
    </row>
    <row r="3" spans="1:15" ht="15.75">
      <c r="A3" s="2" t="s">
        <v>0</v>
      </c>
      <c r="B3" s="2" t="s">
        <v>1</v>
      </c>
      <c r="C3" s="2" t="s">
        <v>2</v>
      </c>
      <c r="D3" s="15"/>
      <c r="E3" s="15"/>
      <c r="F3" s="15"/>
      <c r="G3" s="15" t="s">
        <v>1607</v>
      </c>
      <c r="H3" s="15"/>
      <c r="I3" s="15"/>
      <c r="J3" s="15"/>
      <c r="K3" s="15" t="s">
        <v>1607</v>
      </c>
      <c r="L3" s="15"/>
      <c r="M3" s="15"/>
      <c r="N3" s="15"/>
      <c r="O3" s="15" t="s">
        <v>1607</v>
      </c>
    </row>
    <row r="4" spans="1:15">
      <c r="A4">
        <v>1</v>
      </c>
      <c r="B4">
        <v>1104460001</v>
      </c>
      <c r="C4" t="s">
        <v>127</v>
      </c>
    </row>
    <row r="5" spans="1:15" ht="15.75">
      <c r="A5">
        <v>2</v>
      </c>
      <c r="B5">
        <v>1104460002</v>
      </c>
      <c r="C5" s="5" t="s">
        <v>128</v>
      </c>
    </row>
    <row r="6" spans="1:15">
      <c r="A6">
        <v>3</v>
      </c>
      <c r="B6">
        <v>1104460003</v>
      </c>
      <c r="C6" t="s">
        <v>129</v>
      </c>
    </row>
    <row r="7" spans="1:15">
      <c r="A7">
        <v>4</v>
      </c>
      <c r="B7">
        <v>1104460004</v>
      </c>
      <c r="C7" t="s">
        <v>130</v>
      </c>
    </row>
    <row r="8" spans="1:15">
      <c r="A8">
        <v>5</v>
      </c>
      <c r="B8">
        <v>1104460005</v>
      </c>
      <c r="C8" t="s">
        <v>131</v>
      </c>
    </row>
    <row r="9" spans="1:15">
      <c r="A9">
        <v>6</v>
      </c>
      <c r="B9">
        <v>1104460006</v>
      </c>
      <c r="C9" t="s">
        <v>132</v>
      </c>
    </row>
    <row r="10" spans="1:15">
      <c r="A10">
        <v>7</v>
      </c>
      <c r="B10">
        <v>1104460007</v>
      </c>
      <c r="C10" t="s">
        <v>133</v>
      </c>
    </row>
    <row r="11" spans="1:15">
      <c r="A11">
        <v>8</v>
      </c>
      <c r="B11">
        <v>1104460008</v>
      </c>
      <c r="C11" t="s">
        <v>17</v>
      </c>
    </row>
    <row r="12" spans="1:15">
      <c r="A12">
        <v>9</v>
      </c>
      <c r="B12">
        <v>1104460009</v>
      </c>
      <c r="C12" t="s">
        <v>134</v>
      </c>
    </row>
    <row r="13" spans="1:15">
      <c r="A13">
        <v>10</v>
      </c>
      <c r="B13">
        <v>1104460010</v>
      </c>
      <c r="C13" t="s">
        <v>135</v>
      </c>
    </row>
    <row r="14" spans="1:15">
      <c r="A14">
        <v>11</v>
      </c>
      <c r="B14">
        <v>1104460011</v>
      </c>
      <c r="C14" t="s">
        <v>136</v>
      </c>
    </row>
    <row r="15" spans="1:15">
      <c r="A15">
        <v>12</v>
      </c>
      <c r="B15">
        <v>1104460012</v>
      </c>
      <c r="C15" t="s">
        <v>137</v>
      </c>
    </row>
    <row r="16" spans="1:15">
      <c r="A16">
        <v>13</v>
      </c>
      <c r="B16">
        <v>1104460013</v>
      </c>
      <c r="C16" t="s">
        <v>138</v>
      </c>
    </row>
    <row r="17" spans="1:3">
      <c r="A17">
        <v>14</v>
      </c>
      <c r="B17">
        <v>1104460014</v>
      </c>
      <c r="C17" t="s">
        <v>139</v>
      </c>
    </row>
    <row r="18" spans="1:3">
      <c r="A18">
        <v>15</v>
      </c>
      <c r="B18">
        <v>1104460015</v>
      </c>
      <c r="C18" t="s">
        <v>140</v>
      </c>
    </row>
    <row r="19" spans="1:3">
      <c r="A19">
        <v>16</v>
      </c>
      <c r="B19">
        <v>1104460016</v>
      </c>
      <c r="C19" t="s">
        <v>141</v>
      </c>
    </row>
    <row r="20" spans="1:3">
      <c r="A20">
        <v>17</v>
      </c>
      <c r="B20">
        <v>1104460017</v>
      </c>
      <c r="C20" t="s">
        <v>184</v>
      </c>
    </row>
    <row r="21" spans="1:3">
      <c r="A21">
        <v>18</v>
      </c>
      <c r="B21">
        <v>1104460018</v>
      </c>
      <c r="C21" t="s">
        <v>183</v>
      </c>
    </row>
    <row r="22" spans="1:3">
      <c r="A22">
        <v>19</v>
      </c>
      <c r="B22">
        <v>1104460019</v>
      </c>
      <c r="C22" t="s">
        <v>142</v>
      </c>
    </row>
    <row r="23" spans="1:3">
      <c r="A23">
        <v>20</v>
      </c>
      <c r="B23">
        <v>1104460020</v>
      </c>
      <c r="C23" t="s">
        <v>143</v>
      </c>
    </row>
    <row r="24" spans="1:3">
      <c r="A24">
        <v>21</v>
      </c>
      <c r="B24">
        <v>1104460021</v>
      </c>
      <c r="C24" t="s">
        <v>144</v>
      </c>
    </row>
    <row r="25" spans="1:3">
      <c r="A25">
        <v>22</v>
      </c>
      <c r="B25">
        <v>1104460022</v>
      </c>
      <c r="C25" t="s">
        <v>10</v>
      </c>
    </row>
    <row r="26" spans="1:3">
      <c r="A26">
        <v>23</v>
      </c>
      <c r="B26">
        <v>1104460023</v>
      </c>
      <c r="C26" t="s">
        <v>11</v>
      </c>
    </row>
    <row r="27" spans="1:3">
      <c r="A27">
        <v>24</v>
      </c>
      <c r="B27">
        <v>1104460024</v>
      </c>
      <c r="C27" t="s">
        <v>145</v>
      </c>
    </row>
    <row r="28" spans="1:3">
      <c r="A28">
        <v>25</v>
      </c>
      <c r="B28">
        <v>1104460025</v>
      </c>
      <c r="C28" t="s">
        <v>146</v>
      </c>
    </row>
    <row r="29" spans="1:3">
      <c r="A29">
        <v>26</v>
      </c>
      <c r="B29">
        <v>1104460026</v>
      </c>
      <c r="C29" t="s">
        <v>185</v>
      </c>
    </row>
    <row r="30" spans="1:3">
      <c r="A30">
        <v>27</v>
      </c>
      <c r="B30">
        <v>1104460027</v>
      </c>
      <c r="C30" t="s">
        <v>147</v>
      </c>
    </row>
    <row r="31" spans="1:3">
      <c r="A31">
        <v>28</v>
      </c>
      <c r="B31">
        <v>1104460028</v>
      </c>
      <c r="C31" t="s">
        <v>148</v>
      </c>
    </row>
    <row r="32" spans="1:3">
      <c r="A32">
        <v>29</v>
      </c>
      <c r="B32">
        <v>1104460029</v>
      </c>
      <c r="C32" t="s">
        <v>149</v>
      </c>
    </row>
    <row r="33" spans="1:3">
      <c r="A33">
        <v>30</v>
      </c>
      <c r="B33">
        <v>1104460030</v>
      </c>
      <c r="C33" t="s">
        <v>150</v>
      </c>
    </row>
    <row r="34" spans="1:3">
      <c r="A34">
        <v>31</v>
      </c>
      <c r="B34">
        <v>1104460031</v>
      </c>
      <c r="C34" t="s">
        <v>151</v>
      </c>
    </row>
    <row r="35" spans="1:3">
      <c r="A35">
        <v>32</v>
      </c>
      <c r="B35">
        <v>1104460032</v>
      </c>
      <c r="C35" t="s">
        <v>152</v>
      </c>
    </row>
    <row r="36" spans="1:3">
      <c r="A36">
        <v>33</v>
      </c>
      <c r="B36">
        <v>1104460033</v>
      </c>
      <c r="C36" t="s">
        <v>5</v>
      </c>
    </row>
    <row r="37" spans="1:3">
      <c r="A37">
        <v>34</v>
      </c>
      <c r="B37">
        <v>1104460034</v>
      </c>
      <c r="C37" t="s">
        <v>153</v>
      </c>
    </row>
    <row r="38" spans="1:3">
      <c r="A38">
        <v>35</v>
      </c>
      <c r="B38">
        <v>1104460035</v>
      </c>
      <c r="C38" t="s">
        <v>154</v>
      </c>
    </row>
    <row r="39" spans="1:3">
      <c r="A39">
        <v>36</v>
      </c>
      <c r="B39">
        <v>1104460036</v>
      </c>
      <c r="C39" t="s">
        <v>155</v>
      </c>
    </row>
    <row r="40" spans="1:3">
      <c r="A40">
        <v>37</v>
      </c>
      <c r="B40">
        <v>1104460037</v>
      </c>
      <c r="C40" t="s">
        <v>156</v>
      </c>
    </row>
    <row r="41" spans="1:3">
      <c r="A41">
        <v>38</v>
      </c>
      <c r="B41">
        <v>1104460038</v>
      </c>
      <c r="C41" t="s">
        <v>157</v>
      </c>
    </row>
    <row r="42" spans="1:3">
      <c r="A42">
        <v>39</v>
      </c>
      <c r="B42">
        <v>1104460039</v>
      </c>
      <c r="C42" t="s">
        <v>186</v>
      </c>
    </row>
    <row r="43" spans="1:3">
      <c r="A43">
        <v>40</v>
      </c>
      <c r="B43">
        <v>1104460040</v>
      </c>
      <c r="C43" t="s">
        <v>158</v>
      </c>
    </row>
    <row r="44" spans="1:3">
      <c r="A44">
        <v>41</v>
      </c>
      <c r="B44">
        <v>1104460041</v>
      </c>
      <c r="C44" t="s">
        <v>159</v>
      </c>
    </row>
    <row r="45" spans="1:3">
      <c r="A45">
        <v>42</v>
      </c>
      <c r="B45">
        <v>1104460042</v>
      </c>
      <c r="C45" t="s">
        <v>160</v>
      </c>
    </row>
    <row r="46" spans="1:3">
      <c r="A46">
        <v>43</v>
      </c>
      <c r="B46">
        <v>1104460043</v>
      </c>
      <c r="C46" t="s">
        <v>161</v>
      </c>
    </row>
    <row r="47" spans="1:3">
      <c r="A47">
        <v>44</v>
      </c>
      <c r="B47">
        <v>1104460044</v>
      </c>
      <c r="C47" t="s">
        <v>162</v>
      </c>
    </row>
    <row r="48" spans="1:3">
      <c r="A48">
        <v>45</v>
      </c>
      <c r="B48">
        <v>1104460045</v>
      </c>
      <c r="C48" t="s">
        <v>163</v>
      </c>
    </row>
    <row r="49" spans="1:3">
      <c r="A49">
        <v>46</v>
      </c>
      <c r="B49">
        <v>1104460046</v>
      </c>
      <c r="C49" t="s">
        <v>164</v>
      </c>
    </row>
    <row r="50" spans="1:3">
      <c r="A50">
        <v>47</v>
      </c>
      <c r="B50">
        <v>1104460047</v>
      </c>
      <c r="C50" t="s">
        <v>165</v>
      </c>
    </row>
    <row r="51" spans="1:3">
      <c r="A51">
        <v>48</v>
      </c>
      <c r="B51">
        <v>1104460048</v>
      </c>
      <c r="C51" t="s">
        <v>166</v>
      </c>
    </row>
    <row r="52" spans="1:3">
      <c r="A52">
        <v>49</v>
      </c>
      <c r="B52">
        <v>1104460049</v>
      </c>
      <c r="C52" t="s">
        <v>187</v>
      </c>
    </row>
    <row r="53" spans="1:3">
      <c r="A53">
        <v>50</v>
      </c>
      <c r="B53">
        <v>1104460050</v>
      </c>
      <c r="C53" t="s">
        <v>167</v>
      </c>
    </row>
    <row r="54" spans="1:3">
      <c r="A54">
        <v>51</v>
      </c>
      <c r="B54">
        <v>1104460051</v>
      </c>
      <c r="C54" t="s">
        <v>168</v>
      </c>
    </row>
    <row r="55" spans="1:3">
      <c r="A55">
        <v>52</v>
      </c>
      <c r="B55">
        <v>1104460052</v>
      </c>
      <c r="C55" t="s">
        <v>169</v>
      </c>
    </row>
    <row r="56" spans="1:3">
      <c r="A56">
        <v>53</v>
      </c>
      <c r="B56">
        <v>1104460053</v>
      </c>
      <c r="C56" t="s">
        <v>7</v>
      </c>
    </row>
    <row r="57" spans="1:3">
      <c r="A57">
        <v>54</v>
      </c>
      <c r="B57">
        <v>1104460054</v>
      </c>
      <c r="C57" t="s">
        <v>170</v>
      </c>
    </row>
    <row r="58" spans="1:3">
      <c r="A58">
        <v>55</v>
      </c>
      <c r="B58">
        <v>1104460055</v>
      </c>
      <c r="C58" t="s">
        <v>171</v>
      </c>
    </row>
    <row r="59" spans="1:3">
      <c r="A59">
        <v>56</v>
      </c>
      <c r="B59">
        <v>1104460056</v>
      </c>
      <c r="C59" t="s">
        <v>19</v>
      </c>
    </row>
    <row r="60" spans="1:3">
      <c r="A60">
        <v>57</v>
      </c>
      <c r="B60">
        <v>1104460057</v>
      </c>
      <c r="C60" t="s">
        <v>172</v>
      </c>
    </row>
    <row r="62" spans="1:3" ht="15.75">
      <c r="A62" s="2"/>
      <c r="B62" s="2"/>
      <c r="C62" s="2" t="s">
        <v>193</v>
      </c>
    </row>
    <row r="63" spans="1:3" ht="15.75">
      <c r="A63" s="2"/>
      <c r="B63" s="2" t="s">
        <v>173</v>
      </c>
      <c r="C63" s="2" t="s">
        <v>192</v>
      </c>
    </row>
    <row r="64" spans="1:3" ht="15.75">
      <c r="A64" s="2" t="s">
        <v>0</v>
      </c>
      <c r="B64" s="2" t="s">
        <v>1</v>
      </c>
      <c r="C64" s="2" t="s">
        <v>2</v>
      </c>
    </row>
    <row r="65" spans="1:3">
      <c r="A65">
        <v>1</v>
      </c>
      <c r="B65">
        <v>1104461001</v>
      </c>
      <c r="C65" t="s">
        <v>51</v>
      </c>
    </row>
    <row r="66" spans="1:3">
      <c r="A66">
        <v>2</v>
      </c>
      <c r="B66">
        <v>1104461002</v>
      </c>
      <c r="C66" t="s">
        <v>52</v>
      </c>
    </row>
    <row r="67" spans="1:3">
      <c r="A67">
        <v>3</v>
      </c>
      <c r="B67">
        <v>1104461003</v>
      </c>
      <c r="C67" s="3" t="s">
        <v>53</v>
      </c>
    </row>
    <row r="68" spans="1:3">
      <c r="A68">
        <v>4</v>
      </c>
      <c r="B68">
        <v>1104461004</v>
      </c>
      <c r="C68" s="3" t="s">
        <v>54</v>
      </c>
    </row>
    <row r="69" spans="1:3">
      <c r="A69">
        <v>5</v>
      </c>
      <c r="B69">
        <v>1104461005</v>
      </c>
      <c r="C69" s="3" t="s">
        <v>55</v>
      </c>
    </row>
    <row r="70" spans="1:3">
      <c r="A70">
        <v>6</v>
      </c>
      <c r="B70">
        <v>1104461006</v>
      </c>
      <c r="C70" s="3" t="s">
        <v>56</v>
      </c>
    </row>
    <row r="71" spans="1:3">
      <c r="A71">
        <v>7</v>
      </c>
      <c r="B71">
        <v>1104461007</v>
      </c>
      <c r="C71" s="3" t="s">
        <v>57</v>
      </c>
    </row>
    <row r="72" spans="1:3">
      <c r="A72">
        <v>8</v>
      </c>
      <c r="B72">
        <v>1104461008</v>
      </c>
      <c r="C72" s="3" t="s">
        <v>58</v>
      </c>
    </row>
    <row r="73" spans="1:3">
      <c r="A73">
        <v>9</v>
      </c>
      <c r="B73">
        <v>1104461009</v>
      </c>
      <c r="C73" s="3" t="s">
        <v>4</v>
      </c>
    </row>
    <row r="74" spans="1:3">
      <c r="A74">
        <v>10</v>
      </c>
      <c r="B74">
        <v>1104461010</v>
      </c>
      <c r="C74" s="3" t="s">
        <v>59</v>
      </c>
    </row>
    <row r="75" spans="1:3">
      <c r="A75">
        <v>11</v>
      </c>
      <c r="B75">
        <v>1104461011</v>
      </c>
      <c r="C75" s="3" t="s">
        <v>60</v>
      </c>
    </row>
    <row r="76" spans="1:3">
      <c r="A76">
        <v>12</v>
      </c>
      <c r="B76">
        <v>1104461012</v>
      </c>
      <c r="C76" s="3" t="s">
        <v>61</v>
      </c>
    </row>
    <row r="77" spans="1:3">
      <c r="A77">
        <v>13</v>
      </c>
      <c r="B77">
        <v>1104461013</v>
      </c>
      <c r="C77" s="3" t="s">
        <v>62</v>
      </c>
    </row>
    <row r="78" spans="1:3">
      <c r="A78">
        <v>14</v>
      </c>
      <c r="B78">
        <v>1104461014</v>
      </c>
      <c r="C78" s="3" t="s">
        <v>15</v>
      </c>
    </row>
    <row r="79" spans="1:3">
      <c r="A79">
        <v>15</v>
      </c>
      <c r="B79">
        <v>1104461015</v>
      </c>
      <c r="C79" s="3" t="s">
        <v>63</v>
      </c>
    </row>
    <row r="80" spans="1:3">
      <c r="A80">
        <v>16</v>
      </c>
      <c r="B80">
        <v>1104461016</v>
      </c>
      <c r="C80" s="3" t="s">
        <v>16</v>
      </c>
    </row>
    <row r="81" spans="1:3">
      <c r="A81">
        <v>17</v>
      </c>
      <c r="B81">
        <v>1104461017</v>
      </c>
      <c r="C81" s="3" t="s">
        <v>64</v>
      </c>
    </row>
    <row r="82" spans="1:3">
      <c r="A82">
        <v>18</v>
      </c>
      <c r="B82">
        <v>1104461018</v>
      </c>
      <c r="C82" s="3" t="s">
        <v>65</v>
      </c>
    </row>
    <row r="83" spans="1:3">
      <c r="A83">
        <v>19</v>
      </c>
      <c r="B83">
        <v>1104461019</v>
      </c>
      <c r="C83" s="3" t="s">
        <v>66</v>
      </c>
    </row>
    <row r="84" spans="1:3">
      <c r="A84">
        <v>20</v>
      </c>
      <c r="B84">
        <v>1104461020</v>
      </c>
      <c r="C84" s="3" t="s">
        <v>67</v>
      </c>
    </row>
    <row r="85" spans="1:3">
      <c r="A85">
        <v>21</v>
      </c>
      <c r="B85">
        <v>1104461021</v>
      </c>
      <c r="C85" s="3" t="s">
        <v>68</v>
      </c>
    </row>
    <row r="86" spans="1:3">
      <c r="A86">
        <v>22</v>
      </c>
      <c r="B86">
        <v>1104461022</v>
      </c>
      <c r="C86" s="3" t="s">
        <v>69</v>
      </c>
    </row>
    <row r="87" spans="1:3">
      <c r="A87">
        <v>23</v>
      </c>
      <c r="B87">
        <v>1104461023</v>
      </c>
      <c r="C87" s="3" t="s">
        <v>70</v>
      </c>
    </row>
    <row r="88" spans="1:3">
      <c r="A88">
        <v>24</v>
      </c>
      <c r="B88">
        <v>1104461024</v>
      </c>
      <c r="C88" s="3" t="s">
        <v>71</v>
      </c>
    </row>
    <row r="89" spans="1:3">
      <c r="A89">
        <v>25</v>
      </c>
      <c r="B89">
        <v>1104461025</v>
      </c>
      <c r="C89" s="3" t="s">
        <v>72</v>
      </c>
    </row>
    <row r="90" spans="1:3">
      <c r="A90">
        <v>26</v>
      </c>
      <c r="B90">
        <v>1104461026</v>
      </c>
      <c r="C90" s="3" t="s">
        <v>73</v>
      </c>
    </row>
    <row r="91" spans="1:3">
      <c r="A91">
        <v>27</v>
      </c>
      <c r="B91">
        <v>1104461027</v>
      </c>
      <c r="C91" s="3" t="s">
        <v>74</v>
      </c>
    </row>
    <row r="92" spans="1:3">
      <c r="A92">
        <v>28</v>
      </c>
      <c r="B92">
        <v>1104461028</v>
      </c>
      <c r="C92" s="3" t="s">
        <v>75</v>
      </c>
    </row>
    <row r="93" spans="1:3">
      <c r="A93">
        <v>29</v>
      </c>
      <c r="B93">
        <v>1104461029</v>
      </c>
      <c r="C93" s="3" t="s">
        <v>76</v>
      </c>
    </row>
    <row r="94" spans="1:3">
      <c r="A94">
        <v>30</v>
      </c>
      <c r="B94">
        <v>1104461030</v>
      </c>
      <c r="C94" s="3" t="s">
        <v>77</v>
      </c>
    </row>
    <row r="95" spans="1:3">
      <c r="A95">
        <v>31</v>
      </c>
      <c r="B95">
        <v>1104461031</v>
      </c>
      <c r="C95" t="s">
        <v>176</v>
      </c>
    </row>
    <row r="96" spans="1:3">
      <c r="A96">
        <v>32</v>
      </c>
      <c r="B96">
        <v>1104461032</v>
      </c>
      <c r="C96" t="s">
        <v>166</v>
      </c>
    </row>
    <row r="97" spans="1:3">
      <c r="A97">
        <v>33</v>
      </c>
      <c r="B97">
        <v>1104461033</v>
      </c>
      <c r="C97" t="s">
        <v>177</v>
      </c>
    </row>
    <row r="98" spans="1:3">
      <c r="A98">
        <v>34</v>
      </c>
      <c r="B98">
        <v>1104461034</v>
      </c>
      <c r="C98" s="3" t="s">
        <v>78</v>
      </c>
    </row>
    <row r="99" spans="1:3">
      <c r="A99">
        <v>35</v>
      </c>
      <c r="B99">
        <v>1104461035</v>
      </c>
      <c r="C99" s="3" t="s">
        <v>79</v>
      </c>
    </row>
    <row r="100" spans="1:3">
      <c r="A100">
        <v>36</v>
      </c>
      <c r="B100">
        <v>1104461036</v>
      </c>
      <c r="C100" s="3" t="s">
        <v>80</v>
      </c>
    </row>
    <row r="101" spans="1:3">
      <c r="A101">
        <v>37</v>
      </c>
      <c r="B101">
        <v>1104461037</v>
      </c>
      <c r="C101" s="3" t="s">
        <v>81</v>
      </c>
    </row>
    <row r="102" spans="1:3">
      <c r="A102">
        <v>38</v>
      </c>
      <c r="B102">
        <v>1104461038</v>
      </c>
      <c r="C102" s="3" t="s">
        <v>82</v>
      </c>
    </row>
    <row r="104" spans="1:3" ht="15.75">
      <c r="A104" s="2"/>
      <c r="B104" s="2" t="s">
        <v>194</v>
      </c>
      <c r="C104" s="2"/>
    </row>
    <row r="105" spans="1:3" ht="15.75">
      <c r="A105" s="2" t="s">
        <v>0</v>
      </c>
      <c r="B105" s="2" t="s">
        <v>173</v>
      </c>
      <c r="C105" s="6" t="s">
        <v>188</v>
      </c>
    </row>
    <row r="106" spans="1:3">
      <c r="A106">
        <v>1</v>
      </c>
      <c r="B106">
        <v>1104462001</v>
      </c>
      <c r="C106" t="s">
        <v>3</v>
      </c>
    </row>
    <row r="107" spans="1:3">
      <c r="A107">
        <v>2</v>
      </c>
      <c r="B107">
        <v>1104462002</v>
      </c>
      <c r="C107" t="s">
        <v>20</v>
      </c>
    </row>
    <row r="108" spans="1:3">
      <c r="A108">
        <v>3</v>
      </c>
      <c r="B108">
        <v>1104462003</v>
      </c>
      <c r="C108" t="s">
        <v>86</v>
      </c>
    </row>
    <row r="109" spans="1:3">
      <c r="A109">
        <v>4</v>
      </c>
      <c r="B109">
        <v>1104462004</v>
      </c>
      <c r="C109" t="s">
        <v>178</v>
      </c>
    </row>
    <row r="110" spans="1:3" ht="15.75">
      <c r="A110">
        <v>5</v>
      </c>
      <c r="B110">
        <v>1104462005</v>
      </c>
      <c r="C110" s="5" t="s">
        <v>87</v>
      </c>
    </row>
    <row r="111" spans="1:3">
      <c r="A111">
        <v>6</v>
      </c>
      <c r="B111">
        <v>1104462006</v>
      </c>
      <c r="C111" t="s">
        <v>88</v>
      </c>
    </row>
    <row r="112" spans="1:3">
      <c r="A112">
        <v>7</v>
      </c>
      <c r="B112">
        <v>1104462007</v>
      </c>
      <c r="C112" t="s">
        <v>89</v>
      </c>
    </row>
    <row r="113" spans="1:3">
      <c r="A113">
        <v>8</v>
      </c>
      <c r="B113">
        <v>1104462008</v>
      </c>
      <c r="C113" t="s">
        <v>90</v>
      </c>
    </row>
    <row r="114" spans="1:3">
      <c r="A114">
        <v>9</v>
      </c>
      <c r="B114">
        <v>1104462009</v>
      </c>
      <c r="C114" t="s">
        <v>91</v>
      </c>
    </row>
    <row r="115" spans="1:3">
      <c r="A115">
        <v>10</v>
      </c>
      <c r="B115">
        <v>1104462010</v>
      </c>
      <c r="C115" t="s">
        <v>14</v>
      </c>
    </row>
    <row r="116" spans="1:3">
      <c r="A116">
        <v>11</v>
      </c>
      <c r="B116">
        <v>1104462011</v>
      </c>
      <c r="C116" t="s">
        <v>92</v>
      </c>
    </row>
    <row r="117" spans="1:3">
      <c r="A117">
        <v>12</v>
      </c>
      <c r="B117">
        <v>1104462012</v>
      </c>
      <c r="C117" t="s">
        <v>93</v>
      </c>
    </row>
    <row r="118" spans="1:3">
      <c r="A118">
        <v>13</v>
      </c>
      <c r="B118">
        <v>1104462013</v>
      </c>
      <c r="C118" t="s">
        <v>94</v>
      </c>
    </row>
    <row r="119" spans="1:3">
      <c r="A119">
        <v>14</v>
      </c>
      <c r="B119">
        <v>1104462014</v>
      </c>
      <c r="C119" t="s">
        <v>85</v>
      </c>
    </row>
    <row r="120" spans="1:3">
      <c r="A120">
        <v>15</v>
      </c>
      <c r="B120">
        <v>1104462015</v>
      </c>
      <c r="C120" t="s">
        <v>95</v>
      </c>
    </row>
    <row r="121" spans="1:3">
      <c r="A121">
        <v>16</v>
      </c>
      <c r="B121">
        <v>1104462016</v>
      </c>
      <c r="C121" t="s">
        <v>96</v>
      </c>
    </row>
    <row r="122" spans="1:3">
      <c r="A122">
        <v>17</v>
      </c>
      <c r="B122">
        <v>1104462017</v>
      </c>
      <c r="C122" t="s">
        <v>97</v>
      </c>
    </row>
    <row r="123" spans="1:3">
      <c r="A123">
        <v>18</v>
      </c>
      <c r="B123">
        <v>1104462018</v>
      </c>
      <c r="C123" t="s">
        <v>98</v>
      </c>
    </row>
    <row r="124" spans="1:3">
      <c r="A124">
        <v>19</v>
      </c>
      <c r="B124">
        <v>1104462019</v>
      </c>
      <c r="C124" t="s">
        <v>6</v>
      </c>
    </row>
    <row r="125" spans="1:3">
      <c r="A125">
        <v>20</v>
      </c>
      <c r="B125">
        <v>1104462020</v>
      </c>
      <c r="C125" t="s">
        <v>99</v>
      </c>
    </row>
    <row r="126" spans="1:3">
      <c r="A126">
        <v>21</v>
      </c>
      <c r="B126">
        <v>1104462021</v>
      </c>
      <c r="C126" t="s">
        <v>100</v>
      </c>
    </row>
    <row r="127" spans="1:3">
      <c r="A127">
        <v>22</v>
      </c>
      <c r="B127">
        <v>1104462022</v>
      </c>
      <c r="C127" t="s">
        <v>101</v>
      </c>
    </row>
    <row r="128" spans="1:3">
      <c r="A128">
        <v>23</v>
      </c>
      <c r="B128">
        <v>1104462023</v>
      </c>
      <c r="C128" t="s">
        <v>179</v>
      </c>
    </row>
    <row r="129" spans="1:3">
      <c r="A129">
        <v>24</v>
      </c>
      <c r="B129">
        <v>1104462024</v>
      </c>
      <c r="C129" t="s">
        <v>102</v>
      </c>
    </row>
    <row r="130" spans="1:3">
      <c r="A130">
        <v>25</v>
      </c>
      <c r="B130">
        <v>1104462025</v>
      </c>
      <c r="C130" t="s">
        <v>103</v>
      </c>
    </row>
    <row r="131" spans="1:3">
      <c r="A131">
        <v>26</v>
      </c>
      <c r="B131">
        <v>1104462026</v>
      </c>
      <c r="C131" t="s">
        <v>180</v>
      </c>
    </row>
    <row r="132" spans="1:3">
      <c r="A132">
        <v>27</v>
      </c>
      <c r="B132">
        <v>1104462027</v>
      </c>
      <c r="C132" t="s">
        <v>104</v>
      </c>
    </row>
    <row r="133" spans="1:3">
      <c r="A133">
        <v>28</v>
      </c>
      <c r="B133">
        <v>1104462028</v>
      </c>
      <c r="C133" t="s">
        <v>105</v>
      </c>
    </row>
    <row r="134" spans="1:3">
      <c r="A134">
        <v>29</v>
      </c>
      <c r="B134">
        <v>1104462029</v>
      </c>
      <c r="C134" t="s">
        <v>8</v>
      </c>
    </row>
    <row r="135" spans="1:3">
      <c r="A135">
        <v>30</v>
      </c>
      <c r="B135">
        <v>1104462030</v>
      </c>
      <c r="C135" t="s">
        <v>106</v>
      </c>
    </row>
    <row r="136" spans="1:3">
      <c r="A136">
        <v>31</v>
      </c>
      <c r="B136">
        <v>1104462031</v>
      </c>
      <c r="C136" t="s">
        <v>107</v>
      </c>
    </row>
    <row r="137" spans="1:3">
      <c r="A137">
        <v>32</v>
      </c>
      <c r="B137">
        <v>1104462032</v>
      </c>
      <c r="C137" t="s">
        <v>108</v>
      </c>
    </row>
    <row r="138" spans="1:3">
      <c r="A138">
        <v>33</v>
      </c>
      <c r="B138">
        <v>1104462033</v>
      </c>
      <c r="C138" t="s">
        <v>12</v>
      </c>
    </row>
    <row r="139" spans="1:3">
      <c r="A139">
        <v>34</v>
      </c>
      <c r="B139">
        <v>1104462034</v>
      </c>
      <c r="C139" t="s">
        <v>109</v>
      </c>
    </row>
    <row r="140" spans="1:3">
      <c r="A140">
        <v>35</v>
      </c>
      <c r="B140">
        <v>1104462035</v>
      </c>
      <c r="C140" t="s">
        <v>110</v>
      </c>
    </row>
    <row r="141" spans="1:3">
      <c r="A141">
        <v>36</v>
      </c>
      <c r="B141">
        <v>1104462036</v>
      </c>
      <c r="C141" t="s">
        <v>111</v>
      </c>
    </row>
    <row r="142" spans="1:3">
      <c r="A142">
        <v>37</v>
      </c>
      <c r="B142">
        <v>1104462037</v>
      </c>
      <c r="C142" t="s">
        <v>112</v>
      </c>
    </row>
    <row r="143" spans="1:3">
      <c r="A143">
        <v>38</v>
      </c>
      <c r="B143">
        <v>1104462038</v>
      </c>
      <c r="C143" t="s">
        <v>113</v>
      </c>
    </row>
    <row r="144" spans="1:3">
      <c r="A144">
        <v>39</v>
      </c>
      <c r="B144">
        <v>1104462039</v>
      </c>
      <c r="C144" t="s">
        <v>114</v>
      </c>
    </row>
    <row r="145" spans="1:3">
      <c r="A145">
        <v>40</v>
      </c>
      <c r="B145">
        <v>1104462040</v>
      </c>
      <c r="C145" t="s">
        <v>115</v>
      </c>
    </row>
    <row r="146" spans="1:3">
      <c r="A146">
        <v>41</v>
      </c>
      <c r="B146">
        <v>1104462041</v>
      </c>
      <c r="C146" t="s">
        <v>116</v>
      </c>
    </row>
    <row r="147" spans="1:3">
      <c r="A147">
        <v>42</v>
      </c>
      <c r="B147">
        <v>1104462042</v>
      </c>
      <c r="C147" t="s">
        <v>117</v>
      </c>
    </row>
    <row r="148" spans="1:3">
      <c r="A148">
        <v>43</v>
      </c>
      <c r="B148">
        <v>1104462043</v>
      </c>
      <c r="C148" t="s">
        <v>118</v>
      </c>
    </row>
    <row r="149" spans="1:3">
      <c r="A149">
        <v>44</v>
      </c>
      <c r="B149">
        <v>1104462044</v>
      </c>
      <c r="C149" t="s">
        <v>181</v>
      </c>
    </row>
    <row r="150" spans="1:3">
      <c r="A150">
        <v>45</v>
      </c>
      <c r="B150">
        <v>1104462045</v>
      </c>
      <c r="C150" t="s">
        <v>119</v>
      </c>
    </row>
    <row r="151" spans="1:3">
      <c r="A151">
        <v>46</v>
      </c>
      <c r="B151">
        <v>1104462046</v>
      </c>
      <c r="C151" t="s">
        <v>120</v>
      </c>
    </row>
    <row r="152" spans="1:3">
      <c r="A152">
        <v>47</v>
      </c>
      <c r="B152">
        <v>1104462047</v>
      </c>
      <c r="C152" t="s">
        <v>121</v>
      </c>
    </row>
    <row r="153" spans="1:3">
      <c r="A153">
        <v>48</v>
      </c>
      <c r="B153">
        <v>1104462048</v>
      </c>
      <c r="C153" t="s">
        <v>122</v>
      </c>
    </row>
    <row r="154" spans="1:3">
      <c r="A154">
        <v>49</v>
      </c>
      <c r="B154">
        <v>1104462049</v>
      </c>
      <c r="C154" t="s">
        <v>123</v>
      </c>
    </row>
    <row r="155" spans="1:3">
      <c r="A155">
        <v>50</v>
      </c>
      <c r="B155">
        <v>1104462050</v>
      </c>
      <c r="C155" t="s">
        <v>182</v>
      </c>
    </row>
    <row r="156" spans="1:3">
      <c r="A156">
        <v>51</v>
      </c>
      <c r="B156">
        <v>1104462051</v>
      </c>
      <c r="C156" t="s">
        <v>124</v>
      </c>
    </row>
    <row r="157" spans="1:3">
      <c r="A157">
        <v>52</v>
      </c>
      <c r="B157">
        <v>1104462052</v>
      </c>
      <c r="C157" t="s">
        <v>13</v>
      </c>
    </row>
    <row r="158" spans="1:3">
      <c r="A158">
        <v>53</v>
      </c>
      <c r="B158">
        <v>1104462053</v>
      </c>
      <c r="C158" t="s">
        <v>125</v>
      </c>
    </row>
    <row r="159" spans="1:3">
      <c r="A159">
        <v>54</v>
      </c>
      <c r="B159">
        <v>1104462054</v>
      </c>
      <c r="C159" t="s">
        <v>38</v>
      </c>
    </row>
    <row r="160" spans="1:3">
      <c r="A160">
        <v>55</v>
      </c>
      <c r="B160">
        <v>1104462055</v>
      </c>
      <c r="C160" t="s">
        <v>126</v>
      </c>
    </row>
    <row r="162" spans="1:3" ht="15.75">
      <c r="A162" s="2"/>
      <c r="B162" s="2" t="s">
        <v>173</v>
      </c>
      <c r="C162" s="2" t="s">
        <v>189</v>
      </c>
    </row>
    <row r="163" spans="1:3" ht="15.75">
      <c r="A163" s="2" t="s">
        <v>0</v>
      </c>
      <c r="B163" s="2" t="s">
        <v>1</v>
      </c>
      <c r="C163" s="2" t="s">
        <v>2</v>
      </c>
    </row>
    <row r="164" spans="1:3">
      <c r="A164">
        <v>1</v>
      </c>
      <c r="B164">
        <v>1104463001</v>
      </c>
      <c r="C164" t="s">
        <v>21</v>
      </c>
    </row>
    <row r="165" spans="1:3">
      <c r="A165">
        <v>2</v>
      </c>
      <c r="B165">
        <v>1104463002</v>
      </c>
      <c r="C165" t="s">
        <v>17</v>
      </c>
    </row>
    <row r="166" spans="1:3">
      <c r="A166">
        <v>3</v>
      </c>
      <c r="B166">
        <v>1104463003</v>
      </c>
      <c r="C166" t="s">
        <v>22</v>
      </c>
    </row>
    <row r="167" spans="1:3">
      <c r="A167">
        <v>4</v>
      </c>
      <c r="B167">
        <v>1104463004</v>
      </c>
      <c r="C167" t="s">
        <v>23</v>
      </c>
    </row>
    <row r="168" spans="1:3">
      <c r="A168">
        <v>5</v>
      </c>
      <c r="B168">
        <v>1104463005</v>
      </c>
      <c r="C168" t="s">
        <v>24</v>
      </c>
    </row>
    <row r="169" spans="1:3">
      <c r="A169">
        <v>6</v>
      </c>
      <c r="B169">
        <v>1104463006</v>
      </c>
      <c r="C169" t="s">
        <v>25</v>
      </c>
    </row>
    <row r="170" spans="1:3">
      <c r="A170">
        <v>7</v>
      </c>
      <c r="B170">
        <v>1104463007</v>
      </c>
      <c r="C170" t="s">
        <v>26</v>
      </c>
    </row>
    <row r="171" spans="1:3">
      <c r="A171">
        <v>8</v>
      </c>
      <c r="B171">
        <v>1104463008</v>
      </c>
      <c r="C171" t="s">
        <v>27</v>
      </c>
    </row>
    <row r="172" spans="1:3">
      <c r="A172">
        <v>9</v>
      </c>
      <c r="B172">
        <v>1104463009</v>
      </c>
      <c r="C172" t="s">
        <v>83</v>
      </c>
    </row>
    <row r="173" spans="1:3">
      <c r="A173">
        <v>10</v>
      </c>
      <c r="B173">
        <v>1104463010</v>
      </c>
      <c r="C173" t="s">
        <v>41</v>
      </c>
    </row>
    <row r="174" spans="1:3">
      <c r="A174">
        <v>11</v>
      </c>
      <c r="B174">
        <v>1104463011</v>
      </c>
      <c r="C174" t="s">
        <v>42</v>
      </c>
    </row>
    <row r="175" spans="1:3">
      <c r="A175">
        <v>12</v>
      </c>
      <c r="B175">
        <v>1104463012</v>
      </c>
      <c r="C175" t="s">
        <v>43</v>
      </c>
    </row>
    <row r="176" spans="1:3">
      <c r="A176">
        <v>13</v>
      </c>
      <c r="B176">
        <v>1104463013</v>
      </c>
      <c r="C176" t="s">
        <v>44</v>
      </c>
    </row>
    <row r="177" spans="1:3">
      <c r="A177">
        <v>14</v>
      </c>
      <c r="B177">
        <v>1104463014</v>
      </c>
      <c r="C177" t="s">
        <v>45</v>
      </c>
    </row>
    <row r="178" spans="1:3">
      <c r="A178">
        <v>15</v>
      </c>
      <c r="B178">
        <v>1104463015</v>
      </c>
      <c r="C178" t="s">
        <v>46</v>
      </c>
    </row>
    <row r="179" spans="1:3">
      <c r="A179">
        <v>16</v>
      </c>
      <c r="B179">
        <v>1104463016</v>
      </c>
      <c r="C179" t="s">
        <v>47</v>
      </c>
    </row>
    <row r="180" spans="1:3">
      <c r="A180">
        <v>17</v>
      </c>
      <c r="B180">
        <v>1104463017</v>
      </c>
      <c r="C180" t="s">
        <v>48</v>
      </c>
    </row>
    <row r="181" spans="1:3">
      <c r="A181">
        <v>18</v>
      </c>
      <c r="B181">
        <v>1104463018</v>
      </c>
      <c r="C181" t="s">
        <v>49</v>
      </c>
    </row>
    <row r="182" spans="1:3">
      <c r="A182">
        <v>19</v>
      </c>
      <c r="B182">
        <v>1104463019</v>
      </c>
      <c r="C182" t="s">
        <v>50</v>
      </c>
    </row>
    <row r="183" spans="1:3">
      <c r="A183">
        <v>20</v>
      </c>
      <c r="B183">
        <v>1104463020</v>
      </c>
      <c r="C183" t="s">
        <v>28</v>
      </c>
    </row>
    <row r="184" spans="1:3">
      <c r="A184">
        <v>21</v>
      </c>
      <c r="B184">
        <v>1104463021</v>
      </c>
      <c r="C184" t="s">
        <v>9</v>
      </c>
    </row>
    <row r="185" spans="1:3">
      <c r="A185">
        <v>22</v>
      </c>
      <c r="B185">
        <v>1104463022</v>
      </c>
      <c r="C185" t="s">
        <v>29</v>
      </c>
    </row>
    <row r="186" spans="1:3">
      <c r="A186">
        <v>23</v>
      </c>
      <c r="B186">
        <v>1104463023</v>
      </c>
      <c r="C186" t="s">
        <v>30</v>
      </c>
    </row>
    <row r="187" spans="1:3">
      <c r="A187">
        <v>24</v>
      </c>
      <c r="B187">
        <v>1104463024</v>
      </c>
      <c r="C187" t="s">
        <v>31</v>
      </c>
    </row>
    <row r="188" spans="1:3">
      <c r="A188">
        <v>25</v>
      </c>
      <c r="B188">
        <v>1104463025</v>
      </c>
      <c r="C188" t="s">
        <v>32</v>
      </c>
    </row>
    <row r="189" spans="1:3">
      <c r="A189">
        <v>26</v>
      </c>
      <c r="B189">
        <v>1104463026</v>
      </c>
      <c r="C189" t="s">
        <v>175</v>
      </c>
    </row>
    <row r="190" spans="1:3">
      <c r="A190">
        <v>27</v>
      </c>
      <c r="B190">
        <v>1104463027</v>
      </c>
      <c r="C190" t="s">
        <v>33</v>
      </c>
    </row>
    <row r="191" spans="1:3">
      <c r="A191">
        <v>28</v>
      </c>
      <c r="B191">
        <v>1104463028</v>
      </c>
      <c r="C191" t="s">
        <v>174</v>
      </c>
    </row>
    <row r="192" spans="1:3">
      <c r="A192">
        <v>29</v>
      </c>
      <c r="B192">
        <v>1104463029</v>
      </c>
      <c r="C192" t="s">
        <v>34</v>
      </c>
    </row>
    <row r="193" spans="1:3">
      <c r="A193">
        <v>30</v>
      </c>
      <c r="B193">
        <v>1104463030</v>
      </c>
      <c r="C193" t="s">
        <v>84</v>
      </c>
    </row>
    <row r="194" spans="1:3">
      <c r="A194">
        <v>31</v>
      </c>
      <c r="B194">
        <v>1104463031</v>
      </c>
      <c r="C194" t="s">
        <v>35</v>
      </c>
    </row>
    <row r="195" spans="1:3">
      <c r="A195">
        <v>32</v>
      </c>
      <c r="B195">
        <v>1104463032</v>
      </c>
      <c r="C195" t="s">
        <v>18</v>
      </c>
    </row>
    <row r="196" spans="1:3">
      <c r="A196">
        <v>33</v>
      </c>
      <c r="B196">
        <v>1104463033</v>
      </c>
      <c r="C196" t="s">
        <v>36</v>
      </c>
    </row>
    <row r="197" spans="1:3">
      <c r="A197">
        <v>34</v>
      </c>
      <c r="B197">
        <v>1104463034</v>
      </c>
      <c r="C197" t="s">
        <v>37</v>
      </c>
    </row>
    <row r="198" spans="1:3">
      <c r="A198">
        <v>35</v>
      </c>
      <c r="B198">
        <v>1104463035</v>
      </c>
      <c r="C198" t="s">
        <v>38</v>
      </c>
    </row>
    <row r="199" spans="1:3">
      <c r="A199">
        <v>36</v>
      </c>
      <c r="B199">
        <v>1104463036</v>
      </c>
      <c r="C199" t="s">
        <v>39</v>
      </c>
    </row>
    <row r="200" spans="1:3">
      <c r="A200">
        <v>37</v>
      </c>
      <c r="B200">
        <v>1104463037</v>
      </c>
      <c r="C200" t="s">
        <v>40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2"/>
  <sheetViews>
    <sheetView topLeftCell="A371" workbookViewId="0">
      <selection activeCell="C382" sqref="C1:T1048576"/>
    </sheetView>
  </sheetViews>
  <sheetFormatPr defaultRowHeight="15"/>
  <cols>
    <col min="2" max="2" width="15.42578125" customWidth="1"/>
    <col min="3" max="3" width="27" customWidth="1"/>
    <col min="4" max="4" width="4.42578125" hidden="1" customWidth="1"/>
    <col min="5" max="5" width="4.7109375" hidden="1" customWidth="1"/>
    <col min="6" max="6" width="5" hidden="1" customWidth="1"/>
    <col min="7" max="7" width="5.140625" hidden="1" customWidth="1"/>
    <col min="8" max="8" width="5" hidden="1" customWidth="1"/>
    <col min="9" max="9" width="4.42578125" hidden="1" customWidth="1"/>
    <col min="10" max="10" width="5" hidden="1" customWidth="1"/>
    <col min="11" max="13" width="4.42578125" hidden="1" customWidth="1"/>
    <col min="14" max="14" width="5" hidden="1" customWidth="1"/>
    <col min="15" max="17" width="4.42578125" hidden="1" customWidth="1"/>
    <col min="18" max="18" width="5" hidden="1" customWidth="1"/>
    <col min="19" max="19" width="0" hidden="1" customWidth="1"/>
  </cols>
  <sheetData>
    <row r="1" spans="1:20" ht="18.75">
      <c r="B1" s="2" t="s">
        <v>195</v>
      </c>
      <c r="C1" s="7" t="s">
        <v>196</v>
      </c>
      <c r="D1" s="15" t="s">
        <v>1600</v>
      </c>
      <c r="E1" s="15" t="s">
        <v>1601</v>
      </c>
      <c r="F1" s="15" t="s">
        <v>1602</v>
      </c>
      <c r="G1" s="15"/>
      <c r="H1" s="15" t="s">
        <v>1603</v>
      </c>
      <c r="I1" s="15" t="s">
        <v>1604</v>
      </c>
      <c r="J1" s="15" t="s">
        <v>1602</v>
      </c>
      <c r="K1" s="15"/>
      <c r="L1" s="15" t="s">
        <v>1605</v>
      </c>
      <c r="M1" s="15" t="s">
        <v>1606</v>
      </c>
      <c r="N1" s="15" t="s">
        <v>1602</v>
      </c>
      <c r="O1" s="15"/>
      <c r="P1" s="15" t="s">
        <v>1609</v>
      </c>
      <c r="Q1" s="15" t="s">
        <v>1610</v>
      </c>
      <c r="R1" s="15" t="s">
        <v>1602</v>
      </c>
      <c r="S1" s="15"/>
      <c r="T1" s="7" t="s">
        <v>1623</v>
      </c>
    </row>
    <row r="2" spans="1:20">
      <c r="A2" t="s">
        <v>0</v>
      </c>
      <c r="B2" t="s">
        <v>1</v>
      </c>
      <c r="C2" t="s">
        <v>2</v>
      </c>
      <c r="D2" s="15"/>
      <c r="E2" s="15"/>
      <c r="F2" s="15"/>
      <c r="G2" s="15" t="s">
        <v>1607</v>
      </c>
      <c r="H2" s="15"/>
      <c r="I2" s="15"/>
      <c r="J2" s="15"/>
      <c r="K2" s="15" t="s">
        <v>1607</v>
      </c>
      <c r="L2" s="15"/>
      <c r="M2" s="15"/>
      <c r="N2" s="15"/>
      <c r="O2" s="15" t="s">
        <v>1607</v>
      </c>
      <c r="P2" s="15"/>
      <c r="Q2" s="15"/>
      <c r="R2" s="15"/>
      <c r="S2" s="15" t="s">
        <v>1607</v>
      </c>
    </row>
    <row r="3" spans="1:20">
      <c r="A3">
        <v>1</v>
      </c>
      <c r="B3">
        <v>1204460001</v>
      </c>
      <c r="C3" t="s">
        <v>197</v>
      </c>
      <c r="D3">
        <v>619</v>
      </c>
      <c r="E3">
        <v>609</v>
      </c>
      <c r="F3">
        <f>SUM(D3:E3)</f>
        <v>1228</v>
      </c>
      <c r="H3">
        <v>797</v>
      </c>
      <c r="I3">
        <v>779</v>
      </c>
      <c r="J3">
        <f>SUM(H3:I3)</f>
        <v>1576</v>
      </c>
      <c r="L3">
        <v>788</v>
      </c>
      <c r="M3">
        <v>769</v>
      </c>
      <c r="N3">
        <f>SUM(L3:M3)</f>
        <v>1557</v>
      </c>
      <c r="R3">
        <v>1592</v>
      </c>
    </row>
    <row r="4" spans="1:20">
      <c r="A4">
        <v>2</v>
      </c>
      <c r="B4">
        <v>1204460002</v>
      </c>
      <c r="C4" t="s">
        <v>198</v>
      </c>
      <c r="D4">
        <v>556</v>
      </c>
      <c r="E4">
        <v>620</v>
      </c>
      <c r="F4">
        <f t="shared" ref="F4:F62" si="0">SUM(D4:E4)</f>
        <v>1176</v>
      </c>
      <c r="G4" t="s">
        <v>1612</v>
      </c>
      <c r="H4">
        <v>734</v>
      </c>
      <c r="I4">
        <v>705</v>
      </c>
      <c r="J4">
        <f t="shared" ref="J4:J62" si="1">SUM(H4:I4)</f>
        <v>1439</v>
      </c>
      <c r="L4">
        <v>696</v>
      </c>
      <c r="M4">
        <v>716</v>
      </c>
      <c r="N4">
        <f t="shared" ref="N4:N62" si="2">SUM(L4:M4)</f>
        <v>1412</v>
      </c>
      <c r="R4">
        <v>1491</v>
      </c>
    </row>
    <row r="5" spans="1:20">
      <c r="A5">
        <v>3</v>
      </c>
      <c r="B5">
        <v>1204460003</v>
      </c>
      <c r="C5" t="s">
        <v>199</v>
      </c>
      <c r="D5">
        <v>625</v>
      </c>
      <c r="E5">
        <v>630</v>
      </c>
      <c r="F5">
        <f t="shared" si="0"/>
        <v>1255</v>
      </c>
      <c r="H5">
        <v>729</v>
      </c>
      <c r="I5">
        <v>738</v>
      </c>
      <c r="J5">
        <f t="shared" si="1"/>
        <v>1467</v>
      </c>
      <c r="L5">
        <v>710</v>
      </c>
      <c r="M5">
        <v>647</v>
      </c>
      <c r="N5">
        <f t="shared" si="2"/>
        <v>1357</v>
      </c>
      <c r="R5">
        <v>1424</v>
      </c>
    </row>
    <row r="6" spans="1:20">
      <c r="A6">
        <v>4</v>
      </c>
      <c r="B6">
        <v>1204460004</v>
      </c>
      <c r="C6" t="s">
        <v>200</v>
      </c>
      <c r="D6">
        <v>663</v>
      </c>
      <c r="E6">
        <v>703</v>
      </c>
      <c r="F6">
        <f t="shared" si="0"/>
        <v>1366</v>
      </c>
      <c r="H6">
        <v>791</v>
      </c>
      <c r="I6">
        <v>734</v>
      </c>
      <c r="J6">
        <f t="shared" si="1"/>
        <v>1525</v>
      </c>
      <c r="L6">
        <v>756</v>
      </c>
      <c r="M6">
        <v>743</v>
      </c>
      <c r="N6">
        <f t="shared" si="2"/>
        <v>1499</v>
      </c>
      <c r="R6">
        <v>1522</v>
      </c>
    </row>
    <row r="7" spans="1:20">
      <c r="A7">
        <v>5</v>
      </c>
      <c r="B7">
        <v>1204460005</v>
      </c>
      <c r="C7" t="s">
        <v>201</v>
      </c>
      <c r="D7">
        <v>617</v>
      </c>
      <c r="E7">
        <v>554</v>
      </c>
      <c r="F7">
        <f t="shared" si="0"/>
        <v>1171</v>
      </c>
      <c r="G7" t="s">
        <v>1607</v>
      </c>
      <c r="H7">
        <v>722</v>
      </c>
      <c r="I7">
        <v>725</v>
      </c>
      <c r="J7">
        <f t="shared" si="1"/>
        <v>1447</v>
      </c>
      <c r="K7" t="s">
        <v>1612</v>
      </c>
      <c r="L7">
        <v>709</v>
      </c>
      <c r="M7">
        <v>721</v>
      </c>
      <c r="N7">
        <f t="shared" si="2"/>
        <v>1430</v>
      </c>
      <c r="R7">
        <v>1391</v>
      </c>
    </row>
    <row r="8" spans="1:20">
      <c r="A8">
        <v>6</v>
      </c>
      <c r="B8">
        <v>1204460006</v>
      </c>
      <c r="C8" t="s">
        <v>202</v>
      </c>
      <c r="D8">
        <v>597</v>
      </c>
      <c r="E8">
        <v>565</v>
      </c>
      <c r="F8">
        <f t="shared" si="0"/>
        <v>1162</v>
      </c>
      <c r="G8" t="s">
        <v>1612</v>
      </c>
      <c r="H8">
        <v>749</v>
      </c>
      <c r="I8">
        <v>691</v>
      </c>
      <c r="J8">
        <f t="shared" si="1"/>
        <v>1440</v>
      </c>
      <c r="L8">
        <v>721</v>
      </c>
      <c r="M8">
        <v>695</v>
      </c>
      <c r="N8">
        <f t="shared" si="2"/>
        <v>1416</v>
      </c>
      <c r="R8">
        <v>1366</v>
      </c>
    </row>
    <row r="9" spans="1:20">
      <c r="A9">
        <v>7</v>
      </c>
      <c r="B9">
        <v>1204460007</v>
      </c>
      <c r="C9" t="s">
        <v>203</v>
      </c>
      <c r="D9">
        <v>583</v>
      </c>
      <c r="E9">
        <v>592</v>
      </c>
      <c r="F9">
        <f t="shared" si="0"/>
        <v>1175</v>
      </c>
      <c r="G9" t="s">
        <v>1612</v>
      </c>
      <c r="H9">
        <v>744</v>
      </c>
      <c r="I9">
        <v>746</v>
      </c>
      <c r="J9">
        <f t="shared" si="1"/>
        <v>1490</v>
      </c>
      <c r="L9">
        <v>796</v>
      </c>
      <c r="M9">
        <v>777</v>
      </c>
      <c r="N9">
        <f>SUM(D9:E9)</f>
        <v>1175</v>
      </c>
      <c r="R9">
        <v>1562</v>
      </c>
    </row>
    <row r="10" spans="1:20">
      <c r="A10">
        <v>8</v>
      </c>
      <c r="B10">
        <v>1204460008</v>
      </c>
      <c r="C10" t="s">
        <v>204</v>
      </c>
      <c r="D10">
        <v>577</v>
      </c>
      <c r="E10">
        <v>545</v>
      </c>
      <c r="F10">
        <f t="shared" si="0"/>
        <v>1122</v>
      </c>
      <c r="G10" t="s">
        <v>1607</v>
      </c>
      <c r="H10">
        <v>711</v>
      </c>
      <c r="I10">
        <v>684</v>
      </c>
      <c r="J10">
        <f t="shared" si="1"/>
        <v>1395</v>
      </c>
      <c r="L10">
        <v>755</v>
      </c>
      <c r="M10">
        <v>733</v>
      </c>
      <c r="N10">
        <f t="shared" si="2"/>
        <v>1488</v>
      </c>
      <c r="R10">
        <v>1464</v>
      </c>
    </row>
    <row r="11" spans="1:20">
      <c r="A11">
        <v>9</v>
      </c>
      <c r="B11">
        <v>1204460009</v>
      </c>
      <c r="C11" t="s">
        <v>17</v>
      </c>
      <c r="D11">
        <v>567</v>
      </c>
      <c r="E11">
        <v>506</v>
      </c>
      <c r="F11">
        <f t="shared" si="0"/>
        <v>1073</v>
      </c>
      <c r="H11">
        <v>548</v>
      </c>
      <c r="I11">
        <v>602</v>
      </c>
      <c r="J11">
        <f t="shared" si="1"/>
        <v>1150</v>
      </c>
      <c r="L11">
        <v>548</v>
      </c>
      <c r="M11">
        <v>593</v>
      </c>
      <c r="N11">
        <f t="shared" si="2"/>
        <v>1141</v>
      </c>
      <c r="R11">
        <v>1216</v>
      </c>
    </row>
    <row r="12" spans="1:20">
      <c r="A12">
        <v>10</v>
      </c>
      <c r="B12">
        <v>1204460010</v>
      </c>
      <c r="C12" t="s">
        <v>205</v>
      </c>
      <c r="D12">
        <v>644</v>
      </c>
      <c r="E12">
        <v>692</v>
      </c>
      <c r="F12">
        <f t="shared" si="0"/>
        <v>1336</v>
      </c>
      <c r="H12">
        <v>783</v>
      </c>
      <c r="I12">
        <v>790</v>
      </c>
      <c r="J12">
        <f t="shared" si="1"/>
        <v>1573</v>
      </c>
      <c r="L12">
        <v>744</v>
      </c>
      <c r="M12">
        <v>766</v>
      </c>
      <c r="N12">
        <f t="shared" si="2"/>
        <v>1510</v>
      </c>
      <c r="R12">
        <v>1516</v>
      </c>
    </row>
    <row r="13" spans="1:20">
      <c r="A13">
        <v>11</v>
      </c>
      <c r="B13">
        <v>1204460011</v>
      </c>
      <c r="C13" t="s">
        <v>206</v>
      </c>
      <c r="D13">
        <v>627</v>
      </c>
      <c r="E13">
        <v>682</v>
      </c>
      <c r="F13">
        <f t="shared" si="0"/>
        <v>1309</v>
      </c>
      <c r="H13">
        <v>763</v>
      </c>
      <c r="I13">
        <v>729</v>
      </c>
      <c r="J13">
        <f t="shared" si="1"/>
        <v>1492</v>
      </c>
      <c r="L13">
        <v>748</v>
      </c>
      <c r="M13">
        <v>746</v>
      </c>
      <c r="N13">
        <f t="shared" si="2"/>
        <v>1494</v>
      </c>
      <c r="R13">
        <v>1522</v>
      </c>
    </row>
    <row r="14" spans="1:20">
      <c r="A14">
        <v>12</v>
      </c>
      <c r="B14">
        <v>1204460012</v>
      </c>
      <c r="C14" t="s">
        <v>207</v>
      </c>
      <c r="D14">
        <v>593</v>
      </c>
      <c r="E14">
        <v>562</v>
      </c>
      <c r="F14">
        <f t="shared" si="0"/>
        <v>1155</v>
      </c>
      <c r="G14" t="s">
        <v>1612</v>
      </c>
      <c r="H14">
        <v>694</v>
      </c>
      <c r="I14">
        <v>644</v>
      </c>
      <c r="J14">
        <f t="shared" si="1"/>
        <v>1338</v>
      </c>
      <c r="L14">
        <v>643</v>
      </c>
      <c r="M14">
        <v>648</v>
      </c>
      <c r="N14">
        <f t="shared" si="2"/>
        <v>1291</v>
      </c>
      <c r="R14">
        <v>1364</v>
      </c>
    </row>
    <row r="15" spans="1:20">
      <c r="A15">
        <v>13</v>
      </c>
      <c r="B15">
        <v>1204460013</v>
      </c>
      <c r="C15" t="s">
        <v>208</v>
      </c>
      <c r="D15">
        <v>586</v>
      </c>
      <c r="E15">
        <v>599</v>
      </c>
      <c r="F15">
        <f t="shared" si="0"/>
        <v>1185</v>
      </c>
      <c r="H15">
        <v>653</v>
      </c>
      <c r="I15">
        <v>670</v>
      </c>
      <c r="J15">
        <f t="shared" si="1"/>
        <v>1323</v>
      </c>
      <c r="L15">
        <v>650</v>
      </c>
      <c r="M15">
        <v>644</v>
      </c>
      <c r="N15">
        <f t="shared" si="2"/>
        <v>1294</v>
      </c>
      <c r="R15">
        <v>1346</v>
      </c>
    </row>
    <row r="16" spans="1:20">
      <c r="A16">
        <v>14</v>
      </c>
      <c r="B16">
        <v>1204460014</v>
      </c>
      <c r="C16" t="s">
        <v>209</v>
      </c>
      <c r="D16">
        <v>712</v>
      </c>
      <c r="E16">
        <v>705</v>
      </c>
      <c r="F16">
        <f t="shared" si="0"/>
        <v>1417</v>
      </c>
      <c r="H16">
        <v>806</v>
      </c>
      <c r="I16">
        <v>770</v>
      </c>
      <c r="J16">
        <f t="shared" si="1"/>
        <v>1576</v>
      </c>
      <c r="L16">
        <v>788</v>
      </c>
      <c r="M16">
        <v>782</v>
      </c>
      <c r="N16">
        <f t="shared" si="2"/>
        <v>1570</v>
      </c>
      <c r="R16">
        <v>1515</v>
      </c>
    </row>
    <row r="17" spans="1:18">
      <c r="A17">
        <v>15</v>
      </c>
      <c r="B17">
        <v>1204460015</v>
      </c>
      <c r="C17" t="s">
        <v>210</v>
      </c>
      <c r="D17">
        <v>588</v>
      </c>
      <c r="E17">
        <v>649</v>
      </c>
      <c r="F17">
        <f t="shared" si="0"/>
        <v>1237</v>
      </c>
      <c r="H17">
        <v>765</v>
      </c>
      <c r="I17">
        <v>716</v>
      </c>
      <c r="J17">
        <f t="shared" si="1"/>
        <v>1481</v>
      </c>
      <c r="L17">
        <v>757</v>
      </c>
      <c r="M17">
        <v>725</v>
      </c>
      <c r="N17">
        <f t="shared" si="2"/>
        <v>1482</v>
      </c>
      <c r="R17">
        <v>1329</v>
      </c>
    </row>
    <row r="18" spans="1:18">
      <c r="A18">
        <v>16</v>
      </c>
      <c r="B18">
        <v>1204460016</v>
      </c>
      <c r="C18" t="s">
        <v>211</v>
      </c>
      <c r="D18">
        <v>643</v>
      </c>
      <c r="E18">
        <v>690</v>
      </c>
      <c r="F18">
        <f t="shared" si="0"/>
        <v>1333</v>
      </c>
      <c r="H18">
        <v>843</v>
      </c>
      <c r="I18">
        <v>825</v>
      </c>
      <c r="J18">
        <f t="shared" si="1"/>
        <v>1668</v>
      </c>
      <c r="L18">
        <v>798</v>
      </c>
      <c r="M18">
        <v>806</v>
      </c>
      <c r="N18">
        <f t="shared" si="2"/>
        <v>1604</v>
      </c>
      <c r="R18">
        <v>1550</v>
      </c>
    </row>
    <row r="19" spans="1:18">
      <c r="A19">
        <v>17</v>
      </c>
      <c r="B19">
        <v>1204460017</v>
      </c>
      <c r="C19" t="s">
        <v>212</v>
      </c>
      <c r="D19">
        <v>687</v>
      </c>
      <c r="E19">
        <v>666</v>
      </c>
      <c r="F19">
        <f t="shared" si="0"/>
        <v>1353</v>
      </c>
      <c r="H19">
        <v>787</v>
      </c>
      <c r="I19">
        <v>757</v>
      </c>
      <c r="J19">
        <f t="shared" si="1"/>
        <v>1544</v>
      </c>
      <c r="L19">
        <v>812</v>
      </c>
      <c r="M19">
        <v>765</v>
      </c>
      <c r="N19">
        <f t="shared" si="2"/>
        <v>1577</v>
      </c>
      <c r="R19">
        <v>1591</v>
      </c>
    </row>
    <row r="20" spans="1:18">
      <c r="A20">
        <v>18</v>
      </c>
      <c r="B20">
        <v>1204460018</v>
      </c>
      <c r="C20" t="s">
        <v>213</v>
      </c>
      <c r="F20" s="109">
        <f t="shared" si="0"/>
        <v>0</v>
      </c>
      <c r="G20" t="s">
        <v>1611</v>
      </c>
      <c r="J20" s="109">
        <f t="shared" si="1"/>
        <v>0</v>
      </c>
      <c r="K20" t="s">
        <v>1611</v>
      </c>
      <c r="N20">
        <f t="shared" si="2"/>
        <v>0</v>
      </c>
    </row>
    <row r="21" spans="1:18">
      <c r="A21">
        <v>19</v>
      </c>
      <c r="B21">
        <v>1204460019</v>
      </c>
      <c r="C21" t="s">
        <v>214</v>
      </c>
      <c r="D21">
        <v>577</v>
      </c>
      <c r="E21">
        <v>539</v>
      </c>
      <c r="F21">
        <f t="shared" si="0"/>
        <v>1116</v>
      </c>
      <c r="H21">
        <v>584</v>
      </c>
      <c r="I21">
        <v>602</v>
      </c>
      <c r="J21">
        <f t="shared" si="1"/>
        <v>1186</v>
      </c>
      <c r="L21">
        <v>612</v>
      </c>
      <c r="M21">
        <v>646</v>
      </c>
      <c r="N21">
        <f t="shared" si="2"/>
        <v>1258</v>
      </c>
      <c r="R21">
        <v>1262</v>
      </c>
    </row>
    <row r="22" spans="1:18">
      <c r="A22">
        <v>20</v>
      </c>
      <c r="B22">
        <v>1204460020</v>
      </c>
      <c r="C22" t="s">
        <v>215</v>
      </c>
      <c r="D22">
        <v>704</v>
      </c>
      <c r="E22">
        <v>809</v>
      </c>
      <c r="F22">
        <f t="shared" si="0"/>
        <v>1513</v>
      </c>
      <c r="H22">
        <v>864</v>
      </c>
      <c r="I22">
        <v>862</v>
      </c>
      <c r="J22">
        <f t="shared" si="1"/>
        <v>1726</v>
      </c>
      <c r="L22">
        <v>813</v>
      </c>
      <c r="M22">
        <v>827</v>
      </c>
      <c r="N22">
        <f t="shared" si="2"/>
        <v>1640</v>
      </c>
      <c r="R22">
        <v>1550</v>
      </c>
    </row>
    <row r="23" spans="1:18">
      <c r="A23">
        <v>21</v>
      </c>
      <c r="B23">
        <v>1204460021</v>
      </c>
      <c r="C23" t="s">
        <v>216</v>
      </c>
      <c r="D23">
        <v>591</v>
      </c>
      <c r="E23">
        <v>530</v>
      </c>
      <c r="F23">
        <f t="shared" si="0"/>
        <v>1121</v>
      </c>
      <c r="H23">
        <v>660</v>
      </c>
      <c r="I23">
        <v>599</v>
      </c>
      <c r="J23">
        <f t="shared" si="1"/>
        <v>1259</v>
      </c>
      <c r="L23">
        <v>624</v>
      </c>
      <c r="M23">
        <v>666</v>
      </c>
      <c r="N23">
        <f t="shared" si="2"/>
        <v>1290</v>
      </c>
      <c r="R23">
        <v>1377</v>
      </c>
    </row>
    <row r="24" spans="1:18">
      <c r="A24">
        <v>22</v>
      </c>
      <c r="B24">
        <v>1204460022</v>
      </c>
      <c r="C24" t="s">
        <v>217</v>
      </c>
      <c r="D24">
        <v>740</v>
      </c>
      <c r="E24">
        <v>782</v>
      </c>
      <c r="F24">
        <f t="shared" si="0"/>
        <v>1522</v>
      </c>
      <c r="H24">
        <v>794</v>
      </c>
      <c r="I24">
        <v>752</v>
      </c>
      <c r="J24">
        <f t="shared" si="1"/>
        <v>1546</v>
      </c>
      <c r="L24">
        <v>840</v>
      </c>
      <c r="M24">
        <v>826</v>
      </c>
      <c r="N24">
        <f t="shared" si="2"/>
        <v>1666</v>
      </c>
      <c r="R24">
        <v>1677</v>
      </c>
    </row>
    <row r="25" spans="1:18">
      <c r="A25">
        <v>23</v>
      </c>
      <c r="B25">
        <v>1204460023</v>
      </c>
      <c r="C25" t="s">
        <v>218</v>
      </c>
      <c r="D25">
        <v>608</v>
      </c>
      <c r="E25">
        <v>607</v>
      </c>
      <c r="F25">
        <f t="shared" si="0"/>
        <v>1215</v>
      </c>
      <c r="H25">
        <v>726</v>
      </c>
      <c r="I25">
        <v>740</v>
      </c>
      <c r="J25">
        <f t="shared" si="1"/>
        <v>1466</v>
      </c>
      <c r="L25">
        <v>761</v>
      </c>
      <c r="M25">
        <v>683</v>
      </c>
      <c r="N25">
        <f t="shared" si="2"/>
        <v>1444</v>
      </c>
      <c r="R25">
        <v>1382</v>
      </c>
    </row>
    <row r="26" spans="1:18">
      <c r="A26">
        <v>24</v>
      </c>
      <c r="B26">
        <v>1204460024</v>
      </c>
      <c r="C26" t="s">
        <v>219</v>
      </c>
      <c r="D26">
        <v>581</v>
      </c>
      <c r="E26">
        <v>569</v>
      </c>
      <c r="F26">
        <f t="shared" si="0"/>
        <v>1150</v>
      </c>
      <c r="G26" t="s">
        <v>1612</v>
      </c>
      <c r="H26">
        <v>701</v>
      </c>
      <c r="I26">
        <v>700</v>
      </c>
      <c r="J26">
        <f t="shared" si="1"/>
        <v>1401</v>
      </c>
      <c r="K26" t="s">
        <v>1612</v>
      </c>
      <c r="L26">
        <v>727</v>
      </c>
      <c r="M26">
        <v>732</v>
      </c>
      <c r="N26">
        <f t="shared" si="2"/>
        <v>1459</v>
      </c>
      <c r="R26">
        <v>1312</v>
      </c>
    </row>
    <row r="27" spans="1:18">
      <c r="A27">
        <v>25</v>
      </c>
      <c r="B27">
        <v>1204460025</v>
      </c>
      <c r="C27" t="s">
        <v>5</v>
      </c>
      <c r="D27">
        <v>623</v>
      </c>
      <c r="E27">
        <v>569</v>
      </c>
      <c r="F27">
        <f t="shared" si="0"/>
        <v>1192</v>
      </c>
      <c r="G27" t="s">
        <v>1607</v>
      </c>
      <c r="H27">
        <v>702</v>
      </c>
      <c r="I27">
        <v>762</v>
      </c>
      <c r="J27">
        <f t="shared" si="1"/>
        <v>1464</v>
      </c>
      <c r="K27" t="s">
        <v>1612</v>
      </c>
      <c r="L27">
        <v>710</v>
      </c>
      <c r="M27">
        <v>743</v>
      </c>
      <c r="N27">
        <f t="shared" si="2"/>
        <v>1453</v>
      </c>
      <c r="R27">
        <v>1464</v>
      </c>
    </row>
    <row r="28" spans="1:18">
      <c r="A28">
        <v>26</v>
      </c>
      <c r="B28">
        <v>1204460026</v>
      </c>
      <c r="C28" t="s">
        <v>220</v>
      </c>
      <c r="D28">
        <v>744</v>
      </c>
      <c r="E28">
        <v>746</v>
      </c>
      <c r="F28">
        <f t="shared" si="0"/>
        <v>1490</v>
      </c>
      <c r="H28">
        <v>836</v>
      </c>
      <c r="I28">
        <v>816</v>
      </c>
      <c r="J28">
        <f t="shared" si="1"/>
        <v>1652</v>
      </c>
      <c r="L28">
        <v>765</v>
      </c>
      <c r="M28">
        <v>776</v>
      </c>
      <c r="N28">
        <f t="shared" si="2"/>
        <v>1541</v>
      </c>
      <c r="R28">
        <v>1519</v>
      </c>
    </row>
    <row r="29" spans="1:18">
      <c r="A29">
        <v>27</v>
      </c>
      <c r="B29">
        <v>1204460027</v>
      </c>
      <c r="C29" t="s">
        <v>221</v>
      </c>
      <c r="D29">
        <v>718</v>
      </c>
      <c r="E29">
        <v>782</v>
      </c>
      <c r="F29">
        <f t="shared" si="0"/>
        <v>1500</v>
      </c>
      <c r="H29">
        <v>851</v>
      </c>
      <c r="I29">
        <v>772</v>
      </c>
      <c r="J29">
        <f t="shared" si="1"/>
        <v>1623</v>
      </c>
      <c r="L29">
        <v>792</v>
      </c>
      <c r="M29">
        <v>798</v>
      </c>
      <c r="N29">
        <f t="shared" si="2"/>
        <v>1590</v>
      </c>
      <c r="R29">
        <v>1555</v>
      </c>
    </row>
    <row r="30" spans="1:18">
      <c r="A30">
        <v>28</v>
      </c>
      <c r="B30">
        <v>1204460028</v>
      </c>
      <c r="C30" t="s">
        <v>222</v>
      </c>
      <c r="D30">
        <v>646</v>
      </c>
      <c r="E30">
        <v>603</v>
      </c>
      <c r="F30">
        <f t="shared" si="0"/>
        <v>1249</v>
      </c>
      <c r="G30" t="s">
        <v>1607</v>
      </c>
      <c r="H30">
        <v>764</v>
      </c>
      <c r="I30">
        <v>774</v>
      </c>
      <c r="J30">
        <f t="shared" si="1"/>
        <v>1538</v>
      </c>
      <c r="K30" t="s">
        <v>1612</v>
      </c>
      <c r="L30">
        <v>764</v>
      </c>
      <c r="M30">
        <v>799</v>
      </c>
      <c r="N30">
        <f t="shared" si="2"/>
        <v>1563</v>
      </c>
      <c r="R30">
        <v>1585</v>
      </c>
    </row>
    <row r="31" spans="1:18">
      <c r="A31">
        <v>29</v>
      </c>
      <c r="B31">
        <v>1204460029</v>
      </c>
      <c r="C31" t="s">
        <v>223</v>
      </c>
      <c r="D31">
        <v>632</v>
      </c>
      <c r="E31">
        <v>631</v>
      </c>
      <c r="F31">
        <f t="shared" si="0"/>
        <v>1263</v>
      </c>
      <c r="H31">
        <v>813</v>
      </c>
      <c r="I31">
        <v>766</v>
      </c>
      <c r="J31">
        <f t="shared" si="1"/>
        <v>1579</v>
      </c>
      <c r="L31">
        <v>796</v>
      </c>
      <c r="M31">
        <v>751</v>
      </c>
      <c r="N31">
        <f t="shared" si="2"/>
        <v>1547</v>
      </c>
      <c r="R31">
        <v>1532</v>
      </c>
    </row>
    <row r="32" spans="1:18">
      <c r="A32">
        <v>30</v>
      </c>
      <c r="B32">
        <v>1204460030</v>
      </c>
      <c r="C32" t="s">
        <v>224</v>
      </c>
      <c r="D32">
        <v>761</v>
      </c>
      <c r="E32">
        <v>764</v>
      </c>
      <c r="F32">
        <f t="shared" si="0"/>
        <v>1525</v>
      </c>
      <c r="H32">
        <v>776</v>
      </c>
      <c r="I32">
        <v>793</v>
      </c>
      <c r="J32">
        <f t="shared" si="1"/>
        <v>1569</v>
      </c>
      <c r="K32" t="s">
        <v>1607</v>
      </c>
      <c r="L32">
        <v>816</v>
      </c>
      <c r="M32">
        <v>845</v>
      </c>
      <c r="N32">
        <f t="shared" si="2"/>
        <v>1661</v>
      </c>
      <c r="R32">
        <v>1644</v>
      </c>
    </row>
    <row r="33" spans="1:18">
      <c r="A33">
        <v>31</v>
      </c>
      <c r="B33">
        <v>1204460031</v>
      </c>
      <c r="C33" t="s">
        <v>225</v>
      </c>
      <c r="D33">
        <v>721</v>
      </c>
      <c r="E33">
        <v>748</v>
      </c>
      <c r="F33">
        <f t="shared" si="0"/>
        <v>1469</v>
      </c>
      <c r="H33">
        <v>805</v>
      </c>
      <c r="I33">
        <v>788</v>
      </c>
      <c r="J33">
        <f t="shared" si="1"/>
        <v>1593</v>
      </c>
      <c r="L33">
        <v>776</v>
      </c>
      <c r="M33">
        <v>795</v>
      </c>
      <c r="N33">
        <f t="shared" si="2"/>
        <v>1571</v>
      </c>
      <c r="R33">
        <v>1577</v>
      </c>
    </row>
    <row r="34" spans="1:18">
      <c r="A34">
        <v>32</v>
      </c>
      <c r="B34">
        <v>1204460032</v>
      </c>
      <c r="C34" t="s">
        <v>226</v>
      </c>
      <c r="D34">
        <v>669</v>
      </c>
      <c r="E34">
        <v>622</v>
      </c>
      <c r="F34">
        <f t="shared" si="0"/>
        <v>1291</v>
      </c>
      <c r="H34">
        <v>792</v>
      </c>
      <c r="I34">
        <v>770</v>
      </c>
      <c r="J34">
        <f t="shared" si="1"/>
        <v>1562</v>
      </c>
      <c r="L34">
        <v>757</v>
      </c>
      <c r="M34">
        <v>774</v>
      </c>
      <c r="N34">
        <f t="shared" si="2"/>
        <v>1531</v>
      </c>
    </row>
    <row r="35" spans="1:18">
      <c r="A35">
        <v>33</v>
      </c>
      <c r="B35">
        <v>1204460033</v>
      </c>
      <c r="C35" t="s">
        <v>227</v>
      </c>
      <c r="D35">
        <v>628</v>
      </c>
      <c r="E35">
        <v>616</v>
      </c>
      <c r="F35">
        <f t="shared" si="0"/>
        <v>1244</v>
      </c>
      <c r="H35">
        <v>781</v>
      </c>
      <c r="I35">
        <v>745</v>
      </c>
      <c r="J35">
        <f t="shared" si="1"/>
        <v>1526</v>
      </c>
      <c r="L35">
        <v>716</v>
      </c>
      <c r="M35">
        <v>772</v>
      </c>
      <c r="N35">
        <f t="shared" si="2"/>
        <v>1488</v>
      </c>
      <c r="R35">
        <v>1443</v>
      </c>
    </row>
    <row r="36" spans="1:18">
      <c r="A36">
        <v>34</v>
      </c>
      <c r="B36">
        <v>1204460034</v>
      </c>
      <c r="C36" t="s">
        <v>228</v>
      </c>
      <c r="D36">
        <v>602</v>
      </c>
      <c r="E36">
        <v>520</v>
      </c>
      <c r="F36">
        <f t="shared" si="0"/>
        <v>1122</v>
      </c>
      <c r="G36" t="s">
        <v>1612</v>
      </c>
      <c r="H36">
        <v>707</v>
      </c>
      <c r="I36">
        <v>646</v>
      </c>
      <c r="J36">
        <f t="shared" si="1"/>
        <v>1353</v>
      </c>
      <c r="K36" t="s">
        <v>1612</v>
      </c>
      <c r="L36">
        <v>660</v>
      </c>
      <c r="M36">
        <v>693</v>
      </c>
      <c r="N36">
        <f t="shared" si="2"/>
        <v>1353</v>
      </c>
      <c r="P36">
        <v>704</v>
      </c>
      <c r="Q36">
        <v>694</v>
      </c>
      <c r="R36">
        <f t="shared" ref="R36" si="3">SUM(P36:Q36)</f>
        <v>1398</v>
      </c>
    </row>
    <row r="37" spans="1:18">
      <c r="A37">
        <v>35</v>
      </c>
      <c r="B37">
        <v>1204460035</v>
      </c>
      <c r="C37" t="s">
        <v>229</v>
      </c>
      <c r="D37">
        <v>629</v>
      </c>
      <c r="E37">
        <v>629</v>
      </c>
      <c r="F37">
        <f t="shared" si="0"/>
        <v>1258</v>
      </c>
      <c r="J37">
        <f t="shared" si="1"/>
        <v>0</v>
      </c>
      <c r="K37" t="s">
        <v>1611</v>
      </c>
      <c r="N37">
        <f t="shared" si="2"/>
        <v>0</v>
      </c>
    </row>
    <row r="38" spans="1:18">
      <c r="A38">
        <v>36</v>
      </c>
      <c r="B38">
        <v>1204460036</v>
      </c>
      <c r="C38" t="s">
        <v>230</v>
      </c>
      <c r="D38">
        <v>662</v>
      </c>
      <c r="E38">
        <v>653</v>
      </c>
      <c r="F38">
        <f t="shared" si="0"/>
        <v>1315</v>
      </c>
      <c r="H38">
        <v>771</v>
      </c>
      <c r="I38">
        <v>758</v>
      </c>
      <c r="J38">
        <f t="shared" si="1"/>
        <v>1529</v>
      </c>
      <c r="L38">
        <v>762</v>
      </c>
      <c r="M38">
        <v>783</v>
      </c>
      <c r="N38">
        <f t="shared" si="2"/>
        <v>1545</v>
      </c>
      <c r="R38">
        <v>1512</v>
      </c>
    </row>
    <row r="39" spans="1:18">
      <c r="A39">
        <v>37</v>
      </c>
      <c r="B39">
        <v>1204460037</v>
      </c>
      <c r="C39" t="s">
        <v>231</v>
      </c>
      <c r="D39">
        <v>613</v>
      </c>
      <c r="E39">
        <v>584</v>
      </c>
      <c r="F39">
        <f t="shared" si="0"/>
        <v>1197</v>
      </c>
      <c r="H39">
        <v>718</v>
      </c>
      <c r="I39">
        <v>684</v>
      </c>
      <c r="J39">
        <f t="shared" si="1"/>
        <v>1402</v>
      </c>
      <c r="K39" t="s">
        <v>1607</v>
      </c>
      <c r="L39">
        <v>739</v>
      </c>
      <c r="M39">
        <v>723</v>
      </c>
      <c r="N39">
        <f t="shared" si="2"/>
        <v>1462</v>
      </c>
      <c r="R39">
        <v>1421</v>
      </c>
    </row>
    <row r="40" spans="1:18">
      <c r="A40">
        <v>38</v>
      </c>
      <c r="B40">
        <v>1204460038</v>
      </c>
      <c r="C40" t="s">
        <v>232</v>
      </c>
      <c r="D40" s="84">
        <v>581</v>
      </c>
      <c r="E40" s="84">
        <v>572</v>
      </c>
      <c r="F40">
        <f t="shared" si="0"/>
        <v>1153</v>
      </c>
      <c r="G40" s="84" t="s">
        <v>1607</v>
      </c>
      <c r="H40" s="84">
        <v>634</v>
      </c>
      <c r="I40" s="84">
        <v>688</v>
      </c>
      <c r="J40">
        <f>SUM(H40:I40)</f>
        <v>1322</v>
      </c>
      <c r="K40" s="84" t="s">
        <v>1612</v>
      </c>
      <c r="L40" s="84">
        <v>686</v>
      </c>
      <c r="M40" s="84">
        <v>693</v>
      </c>
      <c r="N40">
        <f t="shared" si="2"/>
        <v>1379</v>
      </c>
      <c r="O40" s="84"/>
      <c r="P40" s="84"/>
      <c r="Q40" s="84"/>
      <c r="R40" s="84">
        <v>1395</v>
      </c>
    </row>
    <row r="41" spans="1:18">
      <c r="A41">
        <v>39</v>
      </c>
      <c r="B41">
        <v>1204460039</v>
      </c>
      <c r="C41" t="s">
        <v>233</v>
      </c>
      <c r="D41">
        <v>643</v>
      </c>
      <c r="E41">
        <v>590</v>
      </c>
      <c r="F41">
        <f t="shared" si="0"/>
        <v>1233</v>
      </c>
      <c r="H41">
        <v>775</v>
      </c>
      <c r="I41">
        <v>761</v>
      </c>
      <c r="J41">
        <f t="shared" si="1"/>
        <v>1536</v>
      </c>
      <c r="K41" t="s">
        <v>1612</v>
      </c>
      <c r="L41">
        <v>752</v>
      </c>
      <c r="M41">
        <v>741</v>
      </c>
      <c r="N41">
        <f t="shared" si="2"/>
        <v>1493</v>
      </c>
      <c r="R41">
        <v>1523</v>
      </c>
    </row>
    <row r="42" spans="1:18">
      <c r="A42">
        <v>40</v>
      </c>
      <c r="B42">
        <v>1204460040</v>
      </c>
      <c r="C42" t="s">
        <v>234</v>
      </c>
      <c r="D42">
        <v>734</v>
      </c>
      <c r="E42">
        <v>809</v>
      </c>
      <c r="F42">
        <f t="shared" si="0"/>
        <v>1543</v>
      </c>
      <c r="H42">
        <v>802</v>
      </c>
      <c r="I42">
        <v>830</v>
      </c>
      <c r="J42">
        <f t="shared" si="1"/>
        <v>1632</v>
      </c>
      <c r="L42">
        <v>883</v>
      </c>
      <c r="M42">
        <v>840</v>
      </c>
      <c r="N42">
        <f t="shared" si="2"/>
        <v>1723</v>
      </c>
      <c r="R42">
        <v>1725</v>
      </c>
    </row>
    <row r="43" spans="1:18">
      <c r="A43">
        <v>41</v>
      </c>
      <c r="B43">
        <v>1204460041</v>
      </c>
      <c r="C43" t="s">
        <v>235</v>
      </c>
      <c r="D43">
        <v>617</v>
      </c>
      <c r="E43">
        <v>651</v>
      </c>
      <c r="F43">
        <f t="shared" si="0"/>
        <v>1268</v>
      </c>
      <c r="H43">
        <v>803</v>
      </c>
      <c r="I43">
        <v>763</v>
      </c>
      <c r="J43">
        <f t="shared" si="1"/>
        <v>1566</v>
      </c>
      <c r="L43">
        <v>758</v>
      </c>
      <c r="M43">
        <v>687</v>
      </c>
      <c r="N43">
        <f t="shared" si="2"/>
        <v>1445</v>
      </c>
      <c r="R43">
        <v>1497</v>
      </c>
    </row>
    <row r="44" spans="1:18">
      <c r="A44">
        <v>42</v>
      </c>
      <c r="B44">
        <v>1204460042</v>
      </c>
      <c r="C44" t="s">
        <v>236</v>
      </c>
      <c r="D44">
        <v>536</v>
      </c>
      <c r="E44">
        <v>519</v>
      </c>
      <c r="F44">
        <f t="shared" si="0"/>
        <v>1055</v>
      </c>
      <c r="G44" t="s">
        <v>1612</v>
      </c>
      <c r="H44">
        <v>674</v>
      </c>
      <c r="I44">
        <v>568</v>
      </c>
      <c r="J44">
        <f t="shared" si="1"/>
        <v>1242</v>
      </c>
      <c r="L44">
        <v>644</v>
      </c>
      <c r="M44">
        <v>574</v>
      </c>
      <c r="N44">
        <f t="shared" si="2"/>
        <v>1218</v>
      </c>
      <c r="R44">
        <v>1269</v>
      </c>
    </row>
    <row r="45" spans="1:18">
      <c r="A45">
        <v>43</v>
      </c>
      <c r="B45">
        <v>1204460043</v>
      </c>
      <c r="C45" t="s">
        <v>237</v>
      </c>
      <c r="F45">
        <f t="shared" si="0"/>
        <v>0</v>
      </c>
      <c r="G45" t="s">
        <v>1612</v>
      </c>
      <c r="J45">
        <f t="shared" si="1"/>
        <v>0</v>
      </c>
      <c r="K45" t="s">
        <v>1612</v>
      </c>
      <c r="L45">
        <v>564</v>
      </c>
      <c r="M45">
        <v>621</v>
      </c>
      <c r="N45">
        <f t="shared" si="2"/>
        <v>1185</v>
      </c>
      <c r="O45" t="s">
        <v>1612</v>
      </c>
    </row>
    <row r="46" spans="1:18">
      <c r="A46">
        <v>44</v>
      </c>
      <c r="B46">
        <v>1204460044</v>
      </c>
      <c r="C46" t="s">
        <v>238</v>
      </c>
      <c r="D46">
        <v>738</v>
      </c>
      <c r="E46">
        <v>708</v>
      </c>
      <c r="F46">
        <f t="shared" si="0"/>
        <v>1446</v>
      </c>
      <c r="H46">
        <v>826</v>
      </c>
      <c r="I46">
        <v>767</v>
      </c>
      <c r="J46">
        <f t="shared" si="1"/>
        <v>1593</v>
      </c>
      <c r="L46">
        <v>813</v>
      </c>
      <c r="M46">
        <v>812</v>
      </c>
      <c r="N46">
        <f t="shared" si="2"/>
        <v>1625</v>
      </c>
      <c r="R46">
        <v>1557</v>
      </c>
    </row>
    <row r="47" spans="1:18">
      <c r="A47">
        <v>45</v>
      </c>
      <c r="B47">
        <v>1204460045</v>
      </c>
      <c r="C47" t="s">
        <v>239</v>
      </c>
      <c r="D47">
        <v>599</v>
      </c>
      <c r="E47">
        <v>526</v>
      </c>
      <c r="F47">
        <f t="shared" si="0"/>
        <v>1125</v>
      </c>
      <c r="G47" t="s">
        <v>1612</v>
      </c>
      <c r="H47">
        <v>667</v>
      </c>
      <c r="I47">
        <v>652</v>
      </c>
      <c r="J47">
        <f t="shared" si="1"/>
        <v>1319</v>
      </c>
      <c r="K47" t="s">
        <v>1612</v>
      </c>
      <c r="L47">
        <v>617</v>
      </c>
      <c r="M47">
        <v>654</v>
      </c>
      <c r="N47">
        <f t="shared" si="2"/>
        <v>1271</v>
      </c>
      <c r="R47">
        <v>1362</v>
      </c>
    </row>
    <row r="48" spans="1:18">
      <c r="A48">
        <v>46</v>
      </c>
      <c r="B48">
        <v>1204460046</v>
      </c>
      <c r="C48" t="s">
        <v>240</v>
      </c>
      <c r="D48">
        <v>667</v>
      </c>
      <c r="E48">
        <v>656</v>
      </c>
      <c r="F48">
        <f t="shared" si="0"/>
        <v>1323</v>
      </c>
      <c r="H48">
        <v>840</v>
      </c>
      <c r="I48">
        <v>851</v>
      </c>
      <c r="J48">
        <f>SUM(H48:I48)</f>
        <v>1691</v>
      </c>
      <c r="L48">
        <v>856</v>
      </c>
      <c r="M48">
        <v>846</v>
      </c>
      <c r="N48">
        <f t="shared" si="2"/>
        <v>1702</v>
      </c>
      <c r="R48">
        <v>1691</v>
      </c>
    </row>
    <row r="49" spans="1:19">
      <c r="A49">
        <v>47</v>
      </c>
      <c r="B49">
        <v>1204460047</v>
      </c>
      <c r="C49" t="s">
        <v>241</v>
      </c>
      <c r="D49">
        <v>683</v>
      </c>
      <c r="E49">
        <v>710</v>
      </c>
      <c r="F49">
        <f t="shared" si="0"/>
        <v>1393</v>
      </c>
      <c r="H49">
        <v>825</v>
      </c>
      <c r="I49">
        <v>761</v>
      </c>
      <c r="J49">
        <f t="shared" si="1"/>
        <v>1586</v>
      </c>
      <c r="L49">
        <v>738</v>
      </c>
      <c r="M49">
        <v>731</v>
      </c>
      <c r="N49">
        <f t="shared" si="2"/>
        <v>1469</v>
      </c>
      <c r="R49">
        <v>1524</v>
      </c>
    </row>
    <row r="50" spans="1:19">
      <c r="A50">
        <v>48</v>
      </c>
      <c r="B50">
        <v>1204460048</v>
      </c>
      <c r="C50" t="s">
        <v>242</v>
      </c>
      <c r="D50">
        <v>612</v>
      </c>
      <c r="E50">
        <v>690</v>
      </c>
      <c r="F50">
        <f t="shared" si="0"/>
        <v>1302</v>
      </c>
      <c r="H50">
        <v>780</v>
      </c>
      <c r="I50">
        <v>723</v>
      </c>
      <c r="J50">
        <f t="shared" si="1"/>
        <v>1503</v>
      </c>
      <c r="L50">
        <v>712</v>
      </c>
      <c r="M50">
        <v>733</v>
      </c>
      <c r="N50">
        <f t="shared" si="2"/>
        <v>1445</v>
      </c>
      <c r="R50">
        <v>1458</v>
      </c>
    </row>
    <row r="51" spans="1:19">
      <c r="A51">
        <v>49</v>
      </c>
      <c r="B51">
        <v>1204460049</v>
      </c>
      <c r="C51" t="s">
        <v>243</v>
      </c>
      <c r="D51">
        <v>641</v>
      </c>
      <c r="E51">
        <v>707</v>
      </c>
      <c r="F51">
        <f t="shared" si="0"/>
        <v>1348</v>
      </c>
      <c r="H51">
        <v>754</v>
      </c>
      <c r="I51">
        <v>691</v>
      </c>
      <c r="J51">
        <f t="shared" si="1"/>
        <v>1445</v>
      </c>
      <c r="L51">
        <v>721</v>
      </c>
      <c r="M51">
        <v>679</v>
      </c>
      <c r="N51">
        <f t="shared" si="2"/>
        <v>1400</v>
      </c>
      <c r="R51">
        <v>1335</v>
      </c>
    </row>
    <row r="52" spans="1:19">
      <c r="A52">
        <v>50</v>
      </c>
      <c r="B52">
        <v>1204460050</v>
      </c>
      <c r="C52" t="s">
        <v>244</v>
      </c>
      <c r="D52">
        <v>582</v>
      </c>
      <c r="E52">
        <v>517</v>
      </c>
      <c r="F52">
        <f t="shared" si="0"/>
        <v>1099</v>
      </c>
      <c r="H52">
        <v>627</v>
      </c>
      <c r="I52">
        <v>696</v>
      </c>
      <c r="J52">
        <f t="shared" si="1"/>
        <v>1323</v>
      </c>
      <c r="L52">
        <v>680</v>
      </c>
      <c r="M52">
        <v>694</v>
      </c>
      <c r="N52">
        <f t="shared" si="2"/>
        <v>1374</v>
      </c>
      <c r="R52">
        <v>1343</v>
      </c>
    </row>
    <row r="53" spans="1:19">
      <c r="A53">
        <v>51</v>
      </c>
      <c r="B53">
        <v>1204460051</v>
      </c>
      <c r="C53" t="s">
        <v>245</v>
      </c>
      <c r="D53">
        <v>583</v>
      </c>
      <c r="E53">
        <v>582</v>
      </c>
      <c r="F53">
        <f t="shared" si="0"/>
        <v>1165</v>
      </c>
      <c r="H53">
        <v>606</v>
      </c>
      <c r="I53">
        <v>683</v>
      </c>
      <c r="J53">
        <f t="shared" si="1"/>
        <v>1289</v>
      </c>
      <c r="L53">
        <v>668</v>
      </c>
      <c r="M53">
        <v>686</v>
      </c>
      <c r="N53">
        <f t="shared" si="2"/>
        <v>1354</v>
      </c>
      <c r="R53">
        <v>1324</v>
      </c>
    </row>
    <row r="54" spans="1:19">
      <c r="A54">
        <v>52</v>
      </c>
      <c r="B54">
        <v>1204460052</v>
      </c>
      <c r="C54" t="s">
        <v>246</v>
      </c>
      <c r="D54">
        <v>664</v>
      </c>
      <c r="E54">
        <v>754</v>
      </c>
      <c r="F54">
        <f t="shared" si="0"/>
        <v>1418</v>
      </c>
      <c r="H54">
        <v>781</v>
      </c>
      <c r="I54">
        <v>761</v>
      </c>
      <c r="J54">
        <f t="shared" si="1"/>
        <v>1542</v>
      </c>
      <c r="L54">
        <v>813</v>
      </c>
      <c r="M54">
        <v>768</v>
      </c>
      <c r="N54">
        <f t="shared" si="2"/>
        <v>1581</v>
      </c>
      <c r="R54">
        <v>1560</v>
      </c>
    </row>
    <row r="55" spans="1:19">
      <c r="A55">
        <v>53</v>
      </c>
      <c r="B55">
        <v>1204460053</v>
      </c>
      <c r="C55" t="s">
        <v>247</v>
      </c>
      <c r="D55">
        <v>532</v>
      </c>
      <c r="E55">
        <v>512</v>
      </c>
      <c r="F55">
        <f t="shared" si="0"/>
        <v>1044</v>
      </c>
      <c r="H55">
        <v>567</v>
      </c>
      <c r="I55">
        <v>582</v>
      </c>
      <c r="J55">
        <f t="shared" si="1"/>
        <v>1149</v>
      </c>
      <c r="K55" t="s">
        <v>1612</v>
      </c>
      <c r="L55">
        <v>617</v>
      </c>
      <c r="M55">
        <v>611</v>
      </c>
      <c r="N55">
        <f t="shared" si="2"/>
        <v>1228</v>
      </c>
      <c r="R55">
        <v>1359</v>
      </c>
    </row>
    <row r="56" spans="1:19">
      <c r="A56">
        <v>54</v>
      </c>
      <c r="B56">
        <v>1204460054</v>
      </c>
      <c r="C56" t="s">
        <v>248</v>
      </c>
      <c r="D56">
        <v>645</v>
      </c>
      <c r="E56">
        <v>681</v>
      </c>
      <c r="F56">
        <f t="shared" si="0"/>
        <v>1326</v>
      </c>
      <c r="H56">
        <v>800</v>
      </c>
      <c r="I56">
        <v>793</v>
      </c>
      <c r="J56">
        <f t="shared" si="1"/>
        <v>1593</v>
      </c>
      <c r="L56">
        <v>802</v>
      </c>
      <c r="M56">
        <v>762</v>
      </c>
      <c r="N56">
        <f t="shared" si="2"/>
        <v>1564</v>
      </c>
      <c r="R56">
        <v>1480</v>
      </c>
    </row>
    <row r="57" spans="1:19">
      <c r="A57">
        <v>55</v>
      </c>
      <c r="B57">
        <v>1204460055</v>
      </c>
      <c r="C57" t="s">
        <v>249</v>
      </c>
      <c r="D57">
        <v>582</v>
      </c>
      <c r="E57">
        <v>630</v>
      </c>
      <c r="F57">
        <f t="shared" si="0"/>
        <v>1212</v>
      </c>
      <c r="H57">
        <v>736</v>
      </c>
      <c r="I57">
        <v>682</v>
      </c>
      <c r="J57">
        <f t="shared" si="1"/>
        <v>1418</v>
      </c>
      <c r="L57">
        <v>766</v>
      </c>
      <c r="M57">
        <v>720</v>
      </c>
      <c r="N57">
        <f t="shared" si="2"/>
        <v>1486</v>
      </c>
      <c r="R57">
        <v>1485</v>
      </c>
    </row>
    <row r="58" spans="1:19">
      <c r="A58">
        <v>56</v>
      </c>
      <c r="B58">
        <v>1204460056</v>
      </c>
      <c r="C58" t="s">
        <v>250</v>
      </c>
      <c r="D58">
        <v>538</v>
      </c>
      <c r="E58">
        <v>528</v>
      </c>
      <c r="F58">
        <f t="shared" si="0"/>
        <v>1066</v>
      </c>
      <c r="G58" t="s">
        <v>1612</v>
      </c>
      <c r="H58">
        <v>559</v>
      </c>
      <c r="I58">
        <v>580</v>
      </c>
      <c r="J58">
        <f t="shared" si="1"/>
        <v>1139</v>
      </c>
      <c r="L58">
        <v>549</v>
      </c>
      <c r="M58">
        <v>611</v>
      </c>
      <c r="N58">
        <f t="shared" si="2"/>
        <v>1160</v>
      </c>
      <c r="O58" t="s">
        <v>1612</v>
      </c>
      <c r="R58">
        <v>1293</v>
      </c>
    </row>
    <row r="59" spans="1:19">
      <c r="A59">
        <v>57</v>
      </c>
      <c r="B59">
        <v>1204460057</v>
      </c>
      <c r="C59" t="s">
        <v>251</v>
      </c>
      <c r="D59">
        <v>586</v>
      </c>
      <c r="E59">
        <v>586</v>
      </c>
      <c r="F59">
        <f t="shared" si="0"/>
        <v>1172</v>
      </c>
      <c r="G59" t="s">
        <v>1612</v>
      </c>
      <c r="H59">
        <v>715</v>
      </c>
      <c r="I59">
        <v>610</v>
      </c>
      <c r="J59">
        <f t="shared" si="1"/>
        <v>1325</v>
      </c>
      <c r="L59">
        <v>639</v>
      </c>
      <c r="M59">
        <v>607</v>
      </c>
      <c r="N59">
        <f t="shared" si="2"/>
        <v>1246</v>
      </c>
      <c r="R59">
        <v>1236</v>
      </c>
    </row>
    <row r="60" spans="1:19">
      <c r="A60">
        <v>58</v>
      </c>
      <c r="B60">
        <v>1204460058</v>
      </c>
      <c r="C60" t="s">
        <v>18</v>
      </c>
      <c r="D60">
        <v>583</v>
      </c>
      <c r="E60">
        <v>552</v>
      </c>
      <c r="F60">
        <f t="shared" si="0"/>
        <v>1135</v>
      </c>
      <c r="H60">
        <v>627</v>
      </c>
      <c r="I60">
        <v>618</v>
      </c>
      <c r="J60">
        <f t="shared" si="1"/>
        <v>1245</v>
      </c>
      <c r="L60">
        <v>690</v>
      </c>
      <c r="M60">
        <v>724</v>
      </c>
      <c r="N60">
        <f t="shared" si="2"/>
        <v>1414</v>
      </c>
      <c r="R60">
        <v>1476</v>
      </c>
    </row>
    <row r="61" spans="1:19">
      <c r="A61">
        <v>59</v>
      </c>
      <c r="B61">
        <v>1204460059</v>
      </c>
      <c r="C61" t="s">
        <v>252</v>
      </c>
      <c r="D61">
        <v>724</v>
      </c>
      <c r="E61">
        <v>774</v>
      </c>
      <c r="F61">
        <f t="shared" si="0"/>
        <v>1498</v>
      </c>
      <c r="H61">
        <v>862</v>
      </c>
      <c r="I61">
        <v>843</v>
      </c>
      <c r="J61">
        <f t="shared" si="1"/>
        <v>1705</v>
      </c>
      <c r="L61">
        <v>794</v>
      </c>
      <c r="M61">
        <v>743</v>
      </c>
      <c r="N61">
        <f t="shared" si="2"/>
        <v>1537</v>
      </c>
      <c r="R61">
        <v>1578</v>
      </c>
    </row>
    <row r="62" spans="1:19">
      <c r="A62">
        <v>60</v>
      </c>
      <c r="B62">
        <v>1204460060</v>
      </c>
      <c r="C62" t="s">
        <v>253</v>
      </c>
      <c r="D62">
        <v>681</v>
      </c>
      <c r="E62">
        <v>728</v>
      </c>
      <c r="F62">
        <f t="shared" si="0"/>
        <v>1409</v>
      </c>
      <c r="H62">
        <v>818</v>
      </c>
      <c r="I62">
        <v>806</v>
      </c>
      <c r="J62">
        <f t="shared" si="1"/>
        <v>1624</v>
      </c>
      <c r="L62">
        <v>831</v>
      </c>
      <c r="M62">
        <v>764</v>
      </c>
      <c r="N62">
        <f t="shared" si="2"/>
        <v>1595</v>
      </c>
      <c r="R62">
        <v>1547</v>
      </c>
    </row>
    <row r="64" spans="1:19">
      <c r="A64" s="8"/>
      <c r="B64" s="8" t="s">
        <v>195</v>
      </c>
      <c r="C64" s="8" t="s">
        <v>192</v>
      </c>
      <c r="D64" s="15" t="s">
        <v>1600</v>
      </c>
      <c r="E64" s="15" t="s">
        <v>1601</v>
      </c>
      <c r="F64" s="15" t="s">
        <v>1602</v>
      </c>
      <c r="G64" s="15"/>
      <c r="H64" s="15" t="s">
        <v>1603</v>
      </c>
      <c r="I64" s="15" t="s">
        <v>1604</v>
      </c>
      <c r="J64" s="15" t="s">
        <v>1602</v>
      </c>
      <c r="K64" s="15"/>
      <c r="L64" s="15" t="s">
        <v>1605</v>
      </c>
      <c r="M64" s="15" t="s">
        <v>1606</v>
      </c>
      <c r="N64" s="15" t="s">
        <v>1602</v>
      </c>
      <c r="O64" s="15"/>
      <c r="P64" s="15" t="s">
        <v>1609</v>
      </c>
      <c r="Q64" s="15" t="s">
        <v>1610</v>
      </c>
      <c r="R64" s="15" t="s">
        <v>1602</v>
      </c>
      <c r="S64" s="15"/>
    </row>
    <row r="65" spans="1:19">
      <c r="A65" s="8" t="s">
        <v>0</v>
      </c>
      <c r="B65" s="8" t="s">
        <v>1</v>
      </c>
      <c r="C65" s="8" t="s">
        <v>2</v>
      </c>
      <c r="D65" s="15"/>
      <c r="E65" s="15"/>
      <c r="F65" s="15"/>
      <c r="G65" s="15" t="s">
        <v>1607</v>
      </c>
      <c r="H65" s="15"/>
      <c r="I65" s="15"/>
      <c r="J65" s="15"/>
      <c r="K65" s="15" t="s">
        <v>1607</v>
      </c>
      <c r="L65" s="15"/>
      <c r="M65" s="15"/>
      <c r="N65" s="15"/>
      <c r="O65" s="15" t="s">
        <v>1607</v>
      </c>
      <c r="P65" s="15"/>
      <c r="Q65" s="15"/>
      <c r="R65" s="15"/>
      <c r="S65" s="15" t="s">
        <v>1607</v>
      </c>
    </row>
    <row r="66" spans="1:19">
      <c r="A66">
        <v>1</v>
      </c>
      <c r="B66">
        <v>1204461001</v>
      </c>
      <c r="C66" t="s">
        <v>254</v>
      </c>
      <c r="D66">
        <v>561</v>
      </c>
      <c r="E66">
        <v>606</v>
      </c>
      <c r="F66">
        <f t="shared" ref="F66:F104" si="4">SUM(D66:E66)</f>
        <v>1167</v>
      </c>
      <c r="H66">
        <v>629</v>
      </c>
      <c r="I66">
        <v>654</v>
      </c>
      <c r="J66">
        <f t="shared" ref="J66:J104" si="5">SUM(H66:I66)</f>
        <v>1283</v>
      </c>
      <c r="L66">
        <v>659</v>
      </c>
      <c r="M66">
        <v>677</v>
      </c>
      <c r="N66">
        <f t="shared" ref="N66:N104" si="6">SUM(L66:M66)</f>
        <v>1336</v>
      </c>
      <c r="R66">
        <v>1368</v>
      </c>
    </row>
    <row r="67" spans="1:19">
      <c r="A67">
        <v>2</v>
      </c>
      <c r="B67">
        <v>1204461002</v>
      </c>
      <c r="C67" t="s">
        <v>255</v>
      </c>
      <c r="D67">
        <v>578</v>
      </c>
      <c r="E67">
        <v>560</v>
      </c>
      <c r="F67">
        <f t="shared" si="4"/>
        <v>1138</v>
      </c>
      <c r="H67">
        <v>650</v>
      </c>
      <c r="I67">
        <v>697</v>
      </c>
      <c r="J67">
        <f t="shared" si="5"/>
        <v>1347</v>
      </c>
      <c r="K67" t="s">
        <v>1612</v>
      </c>
      <c r="L67">
        <v>699</v>
      </c>
      <c r="M67">
        <v>672</v>
      </c>
      <c r="N67">
        <f t="shared" si="6"/>
        <v>1371</v>
      </c>
      <c r="R67">
        <v>1389</v>
      </c>
    </row>
    <row r="68" spans="1:19">
      <c r="A68">
        <v>3</v>
      </c>
      <c r="B68">
        <v>1204461003</v>
      </c>
      <c r="C68" t="s">
        <v>256</v>
      </c>
      <c r="D68">
        <v>726</v>
      </c>
      <c r="E68">
        <v>711</v>
      </c>
      <c r="F68">
        <f t="shared" si="4"/>
        <v>1437</v>
      </c>
      <c r="H68">
        <v>786</v>
      </c>
      <c r="I68">
        <v>768</v>
      </c>
      <c r="J68">
        <f t="shared" si="5"/>
        <v>1554</v>
      </c>
      <c r="L68">
        <v>779</v>
      </c>
      <c r="M68">
        <v>788</v>
      </c>
      <c r="N68">
        <f t="shared" si="6"/>
        <v>1567</v>
      </c>
      <c r="R68">
        <v>1666</v>
      </c>
    </row>
    <row r="69" spans="1:19">
      <c r="A69">
        <v>4</v>
      </c>
      <c r="B69">
        <v>1204461004</v>
      </c>
      <c r="C69" t="s">
        <v>257</v>
      </c>
      <c r="D69">
        <v>586</v>
      </c>
      <c r="E69">
        <v>649</v>
      </c>
      <c r="F69">
        <f t="shared" si="4"/>
        <v>1235</v>
      </c>
      <c r="H69">
        <v>680</v>
      </c>
      <c r="I69">
        <v>668</v>
      </c>
      <c r="J69">
        <f t="shared" si="5"/>
        <v>1348</v>
      </c>
      <c r="L69">
        <v>771</v>
      </c>
      <c r="M69">
        <v>737</v>
      </c>
      <c r="N69">
        <f t="shared" si="6"/>
        <v>1508</v>
      </c>
      <c r="R69">
        <v>1597</v>
      </c>
    </row>
    <row r="70" spans="1:19">
      <c r="A70">
        <v>5</v>
      </c>
      <c r="B70">
        <v>1204461005</v>
      </c>
      <c r="C70" t="s">
        <v>258</v>
      </c>
      <c r="F70">
        <f t="shared" si="4"/>
        <v>0</v>
      </c>
      <c r="G70" t="s">
        <v>1611</v>
      </c>
      <c r="J70">
        <f t="shared" si="5"/>
        <v>0</v>
      </c>
      <c r="N70">
        <f t="shared" si="6"/>
        <v>0</v>
      </c>
      <c r="R70">
        <f t="shared" ref="R70:R87" si="7">SUM(P70:Q70)</f>
        <v>0</v>
      </c>
    </row>
    <row r="71" spans="1:19">
      <c r="A71">
        <v>6</v>
      </c>
      <c r="B71">
        <v>1204461006</v>
      </c>
      <c r="C71" t="s">
        <v>258</v>
      </c>
      <c r="D71" s="84"/>
      <c r="E71" s="84"/>
      <c r="F71">
        <v>1005</v>
      </c>
      <c r="G71" s="84" t="s">
        <v>1612</v>
      </c>
      <c r="H71" s="84">
        <v>621</v>
      </c>
      <c r="I71" s="84">
        <v>647</v>
      </c>
      <c r="J71">
        <f t="shared" si="5"/>
        <v>1268</v>
      </c>
      <c r="K71" s="84"/>
      <c r="L71" s="84">
        <v>673</v>
      </c>
      <c r="M71" s="84">
        <v>666</v>
      </c>
      <c r="N71">
        <f t="shared" si="6"/>
        <v>1339</v>
      </c>
      <c r="O71" s="84"/>
      <c r="P71" s="84"/>
      <c r="Q71" s="84"/>
      <c r="R71">
        <v>1337</v>
      </c>
      <c r="S71" s="84"/>
    </row>
    <row r="72" spans="1:19">
      <c r="A72">
        <v>7</v>
      </c>
      <c r="B72">
        <v>1204461007</v>
      </c>
      <c r="C72" t="s">
        <v>259</v>
      </c>
      <c r="D72">
        <v>535</v>
      </c>
      <c r="E72">
        <v>567</v>
      </c>
      <c r="F72">
        <f t="shared" si="4"/>
        <v>1102</v>
      </c>
      <c r="G72" t="s">
        <v>1612</v>
      </c>
      <c r="H72">
        <v>623</v>
      </c>
      <c r="I72">
        <v>653</v>
      </c>
      <c r="J72">
        <f t="shared" si="5"/>
        <v>1276</v>
      </c>
      <c r="K72" t="s">
        <v>1612</v>
      </c>
      <c r="L72">
        <v>603</v>
      </c>
      <c r="M72">
        <v>620</v>
      </c>
      <c r="N72">
        <f t="shared" si="6"/>
        <v>1223</v>
      </c>
      <c r="R72">
        <v>1318</v>
      </c>
    </row>
    <row r="73" spans="1:19">
      <c r="A73">
        <v>8</v>
      </c>
      <c r="B73">
        <v>1204461008</v>
      </c>
      <c r="C73" t="s">
        <v>260</v>
      </c>
      <c r="D73">
        <v>745</v>
      </c>
      <c r="E73">
        <v>646</v>
      </c>
      <c r="F73">
        <f t="shared" si="4"/>
        <v>1391</v>
      </c>
      <c r="H73">
        <v>759</v>
      </c>
      <c r="I73">
        <v>751</v>
      </c>
      <c r="J73">
        <f t="shared" si="5"/>
        <v>1510</v>
      </c>
      <c r="L73">
        <v>790</v>
      </c>
      <c r="M73">
        <v>773</v>
      </c>
      <c r="N73">
        <f t="shared" si="6"/>
        <v>1563</v>
      </c>
      <c r="R73">
        <v>1602</v>
      </c>
    </row>
    <row r="74" spans="1:19">
      <c r="A74">
        <v>9</v>
      </c>
      <c r="B74">
        <v>1204461009</v>
      </c>
      <c r="C74" t="s">
        <v>261</v>
      </c>
      <c r="D74">
        <v>528</v>
      </c>
      <c r="E74">
        <v>589</v>
      </c>
      <c r="F74">
        <f t="shared" si="4"/>
        <v>1117</v>
      </c>
      <c r="H74">
        <v>596</v>
      </c>
      <c r="I74">
        <v>661</v>
      </c>
      <c r="J74">
        <f t="shared" si="5"/>
        <v>1257</v>
      </c>
      <c r="L74">
        <v>715</v>
      </c>
      <c r="M74">
        <v>722</v>
      </c>
      <c r="N74">
        <f t="shared" si="6"/>
        <v>1437</v>
      </c>
      <c r="R74">
        <v>1448</v>
      </c>
    </row>
    <row r="75" spans="1:19">
      <c r="A75">
        <v>10</v>
      </c>
      <c r="B75">
        <v>1204461010</v>
      </c>
      <c r="C75" t="s">
        <v>262</v>
      </c>
      <c r="D75">
        <v>622</v>
      </c>
      <c r="E75">
        <v>641</v>
      </c>
      <c r="F75">
        <f t="shared" si="4"/>
        <v>1263</v>
      </c>
      <c r="H75">
        <v>678</v>
      </c>
      <c r="I75">
        <v>705</v>
      </c>
      <c r="J75">
        <f t="shared" si="5"/>
        <v>1383</v>
      </c>
      <c r="L75">
        <v>779</v>
      </c>
      <c r="M75">
        <v>719</v>
      </c>
      <c r="N75">
        <f t="shared" si="6"/>
        <v>1498</v>
      </c>
      <c r="R75">
        <v>1508</v>
      </c>
    </row>
    <row r="76" spans="1:19">
      <c r="A76">
        <v>11</v>
      </c>
      <c r="B76">
        <v>1204461011</v>
      </c>
      <c r="C76" t="s">
        <v>263</v>
      </c>
      <c r="D76">
        <v>654</v>
      </c>
      <c r="E76">
        <v>662</v>
      </c>
      <c r="F76">
        <f t="shared" si="4"/>
        <v>1316</v>
      </c>
      <c r="H76">
        <v>746</v>
      </c>
      <c r="I76">
        <v>758</v>
      </c>
      <c r="J76">
        <f t="shared" si="5"/>
        <v>1504</v>
      </c>
      <c r="L76">
        <v>772</v>
      </c>
      <c r="M76">
        <v>791</v>
      </c>
      <c r="N76">
        <f t="shared" si="6"/>
        <v>1563</v>
      </c>
      <c r="R76">
        <v>1630</v>
      </c>
    </row>
    <row r="77" spans="1:19">
      <c r="A77">
        <v>12</v>
      </c>
      <c r="B77">
        <v>1204461012</v>
      </c>
      <c r="C77" t="s">
        <v>264</v>
      </c>
      <c r="F77">
        <f t="shared" si="4"/>
        <v>0</v>
      </c>
      <c r="G77" t="s">
        <v>1608</v>
      </c>
      <c r="J77">
        <f t="shared" si="5"/>
        <v>0</v>
      </c>
      <c r="N77">
        <f t="shared" si="6"/>
        <v>0</v>
      </c>
      <c r="R77">
        <f t="shared" si="7"/>
        <v>0</v>
      </c>
    </row>
    <row r="78" spans="1:19">
      <c r="A78">
        <v>13</v>
      </c>
      <c r="B78">
        <v>1204461013</v>
      </c>
      <c r="C78" t="s">
        <v>265</v>
      </c>
      <c r="D78">
        <v>634</v>
      </c>
      <c r="E78">
        <v>542</v>
      </c>
      <c r="F78">
        <f t="shared" si="4"/>
        <v>1176</v>
      </c>
      <c r="H78">
        <v>612</v>
      </c>
      <c r="I78">
        <v>718</v>
      </c>
      <c r="J78">
        <f t="shared" si="5"/>
        <v>1330</v>
      </c>
      <c r="L78">
        <v>669</v>
      </c>
      <c r="M78">
        <v>663</v>
      </c>
      <c r="N78">
        <f t="shared" si="6"/>
        <v>1332</v>
      </c>
      <c r="R78">
        <v>1446</v>
      </c>
    </row>
    <row r="79" spans="1:19">
      <c r="A79">
        <v>14</v>
      </c>
      <c r="B79">
        <v>1204461014</v>
      </c>
      <c r="C79" t="s">
        <v>266</v>
      </c>
      <c r="D79">
        <v>639</v>
      </c>
      <c r="E79">
        <v>675</v>
      </c>
      <c r="F79">
        <f t="shared" si="4"/>
        <v>1314</v>
      </c>
      <c r="H79">
        <v>698</v>
      </c>
      <c r="I79">
        <v>706</v>
      </c>
      <c r="J79">
        <f t="shared" si="5"/>
        <v>1404</v>
      </c>
      <c r="L79">
        <v>753</v>
      </c>
      <c r="M79">
        <v>717</v>
      </c>
      <c r="N79">
        <f t="shared" si="6"/>
        <v>1470</v>
      </c>
      <c r="R79">
        <v>1522</v>
      </c>
    </row>
    <row r="80" spans="1:19">
      <c r="A80">
        <v>15</v>
      </c>
      <c r="B80">
        <v>1204461015</v>
      </c>
      <c r="C80" t="s">
        <v>267</v>
      </c>
      <c r="D80">
        <v>623</v>
      </c>
      <c r="E80">
        <v>625</v>
      </c>
      <c r="F80">
        <f t="shared" si="4"/>
        <v>1248</v>
      </c>
      <c r="H80">
        <v>689</v>
      </c>
      <c r="I80">
        <v>672</v>
      </c>
      <c r="J80">
        <f t="shared" si="5"/>
        <v>1361</v>
      </c>
      <c r="L80">
        <v>653</v>
      </c>
      <c r="M80">
        <v>729</v>
      </c>
      <c r="N80">
        <f t="shared" si="6"/>
        <v>1382</v>
      </c>
      <c r="R80">
        <v>1470</v>
      </c>
    </row>
    <row r="81" spans="1:18">
      <c r="A81">
        <v>16</v>
      </c>
      <c r="B81">
        <v>1204461016</v>
      </c>
      <c r="C81" t="s">
        <v>268</v>
      </c>
      <c r="D81">
        <v>703</v>
      </c>
      <c r="E81">
        <v>697</v>
      </c>
      <c r="F81">
        <f t="shared" si="4"/>
        <v>1400</v>
      </c>
      <c r="H81">
        <v>709</v>
      </c>
      <c r="I81">
        <v>711</v>
      </c>
      <c r="J81">
        <f t="shared" si="5"/>
        <v>1420</v>
      </c>
      <c r="L81">
        <v>751</v>
      </c>
      <c r="M81">
        <v>722</v>
      </c>
      <c r="N81">
        <f t="shared" si="6"/>
        <v>1473</v>
      </c>
      <c r="R81">
        <v>1534</v>
      </c>
    </row>
    <row r="82" spans="1:18">
      <c r="A82">
        <v>17</v>
      </c>
      <c r="B82">
        <v>1204461017</v>
      </c>
      <c r="C82" t="s">
        <v>269</v>
      </c>
      <c r="D82">
        <v>584</v>
      </c>
      <c r="E82">
        <v>574</v>
      </c>
      <c r="F82">
        <f t="shared" si="4"/>
        <v>1158</v>
      </c>
      <c r="G82" t="s">
        <v>1612</v>
      </c>
      <c r="H82">
        <v>540</v>
      </c>
      <c r="I82">
        <v>625</v>
      </c>
      <c r="J82">
        <f t="shared" si="5"/>
        <v>1165</v>
      </c>
      <c r="K82" t="s">
        <v>1612</v>
      </c>
      <c r="L82">
        <v>575</v>
      </c>
      <c r="M82">
        <v>601</v>
      </c>
      <c r="N82">
        <f t="shared" si="6"/>
        <v>1176</v>
      </c>
      <c r="R82">
        <v>1265</v>
      </c>
    </row>
    <row r="83" spans="1:18">
      <c r="A83">
        <v>18</v>
      </c>
      <c r="B83">
        <v>1204461018</v>
      </c>
      <c r="C83" t="s">
        <v>270</v>
      </c>
      <c r="D83">
        <v>630</v>
      </c>
      <c r="E83">
        <v>651</v>
      </c>
      <c r="F83">
        <f t="shared" si="4"/>
        <v>1281</v>
      </c>
      <c r="H83">
        <v>754</v>
      </c>
      <c r="I83">
        <v>779</v>
      </c>
      <c r="J83">
        <f t="shared" si="5"/>
        <v>1533</v>
      </c>
      <c r="L83">
        <v>794</v>
      </c>
      <c r="M83">
        <v>786</v>
      </c>
      <c r="N83">
        <f t="shared" si="6"/>
        <v>1580</v>
      </c>
      <c r="R83">
        <v>1597</v>
      </c>
    </row>
    <row r="84" spans="1:18">
      <c r="A84">
        <v>19</v>
      </c>
      <c r="B84">
        <v>1204461019</v>
      </c>
      <c r="C84" t="s">
        <v>271</v>
      </c>
      <c r="D84">
        <v>546</v>
      </c>
      <c r="E84">
        <v>547</v>
      </c>
      <c r="F84">
        <f t="shared" si="4"/>
        <v>1093</v>
      </c>
      <c r="G84" t="s">
        <v>1612</v>
      </c>
      <c r="J84">
        <f t="shared" si="5"/>
        <v>0</v>
      </c>
      <c r="K84" t="s">
        <v>1612</v>
      </c>
      <c r="L84">
        <v>531</v>
      </c>
      <c r="M84">
        <v>593</v>
      </c>
      <c r="N84">
        <f t="shared" si="6"/>
        <v>1124</v>
      </c>
      <c r="R84">
        <f t="shared" si="7"/>
        <v>0</v>
      </c>
    </row>
    <row r="85" spans="1:18">
      <c r="A85">
        <v>20</v>
      </c>
      <c r="B85">
        <v>1204461020</v>
      </c>
      <c r="C85" t="s">
        <v>272</v>
      </c>
      <c r="D85">
        <v>749</v>
      </c>
      <c r="E85">
        <v>754</v>
      </c>
      <c r="F85">
        <f t="shared" si="4"/>
        <v>1503</v>
      </c>
      <c r="H85">
        <v>804</v>
      </c>
      <c r="I85">
        <v>779</v>
      </c>
      <c r="J85">
        <f t="shared" si="5"/>
        <v>1583</v>
      </c>
      <c r="L85">
        <v>822</v>
      </c>
      <c r="M85">
        <v>824</v>
      </c>
      <c r="N85">
        <f t="shared" si="6"/>
        <v>1646</v>
      </c>
      <c r="R85">
        <v>1695</v>
      </c>
    </row>
    <row r="86" spans="1:18">
      <c r="A86">
        <v>21</v>
      </c>
      <c r="B86">
        <v>1204461021</v>
      </c>
      <c r="C86" t="s">
        <v>273</v>
      </c>
      <c r="D86">
        <v>616</v>
      </c>
      <c r="E86">
        <v>633</v>
      </c>
      <c r="F86">
        <f t="shared" si="4"/>
        <v>1249</v>
      </c>
      <c r="H86">
        <v>692</v>
      </c>
      <c r="I86">
        <v>694</v>
      </c>
      <c r="J86">
        <f t="shared" si="5"/>
        <v>1386</v>
      </c>
      <c r="L86">
        <v>738</v>
      </c>
      <c r="M86">
        <v>724</v>
      </c>
      <c r="N86">
        <f t="shared" si="6"/>
        <v>1462</v>
      </c>
      <c r="R86">
        <v>1519</v>
      </c>
    </row>
    <row r="87" spans="1:18">
      <c r="A87">
        <v>22</v>
      </c>
      <c r="B87">
        <v>1204461022</v>
      </c>
      <c r="C87" t="s">
        <v>274</v>
      </c>
      <c r="F87">
        <f t="shared" si="4"/>
        <v>0</v>
      </c>
      <c r="G87" t="s">
        <v>1611</v>
      </c>
      <c r="J87">
        <f t="shared" si="5"/>
        <v>0</v>
      </c>
      <c r="N87">
        <f t="shared" si="6"/>
        <v>0</v>
      </c>
      <c r="R87">
        <f t="shared" si="7"/>
        <v>0</v>
      </c>
    </row>
    <row r="88" spans="1:18">
      <c r="A88">
        <v>23</v>
      </c>
      <c r="B88">
        <v>1204461023</v>
      </c>
      <c r="C88" t="s">
        <v>275</v>
      </c>
      <c r="D88">
        <v>589</v>
      </c>
      <c r="E88">
        <v>551</v>
      </c>
      <c r="F88">
        <f t="shared" si="4"/>
        <v>1140</v>
      </c>
      <c r="G88" t="s">
        <v>1612</v>
      </c>
      <c r="H88">
        <v>655</v>
      </c>
      <c r="I88">
        <v>665</v>
      </c>
      <c r="J88">
        <f t="shared" si="5"/>
        <v>1320</v>
      </c>
      <c r="L88">
        <v>652</v>
      </c>
      <c r="M88">
        <v>693</v>
      </c>
      <c r="N88">
        <f t="shared" si="6"/>
        <v>1345</v>
      </c>
      <c r="R88">
        <v>1327</v>
      </c>
    </row>
    <row r="89" spans="1:18">
      <c r="A89">
        <v>24</v>
      </c>
      <c r="B89">
        <v>1204461024</v>
      </c>
      <c r="C89" t="s">
        <v>276</v>
      </c>
      <c r="D89">
        <v>624</v>
      </c>
      <c r="E89">
        <v>651</v>
      </c>
      <c r="F89">
        <f t="shared" si="4"/>
        <v>1275</v>
      </c>
      <c r="H89">
        <v>732</v>
      </c>
      <c r="I89">
        <v>728</v>
      </c>
      <c r="J89">
        <f t="shared" si="5"/>
        <v>1460</v>
      </c>
      <c r="L89">
        <v>716</v>
      </c>
      <c r="M89">
        <v>734</v>
      </c>
      <c r="N89">
        <f t="shared" si="6"/>
        <v>1450</v>
      </c>
      <c r="R89">
        <v>1572</v>
      </c>
    </row>
    <row r="90" spans="1:18">
      <c r="A90">
        <v>25</v>
      </c>
      <c r="B90">
        <v>1204461025</v>
      </c>
      <c r="C90" t="s">
        <v>277</v>
      </c>
      <c r="D90">
        <v>519</v>
      </c>
      <c r="E90">
        <v>524</v>
      </c>
      <c r="F90">
        <f t="shared" si="4"/>
        <v>1043</v>
      </c>
      <c r="H90">
        <v>541</v>
      </c>
      <c r="I90">
        <v>607</v>
      </c>
      <c r="J90">
        <f t="shared" si="5"/>
        <v>1148</v>
      </c>
      <c r="K90" t="s">
        <v>1612</v>
      </c>
      <c r="L90">
        <v>598</v>
      </c>
      <c r="M90">
        <v>657</v>
      </c>
      <c r="N90">
        <f t="shared" si="6"/>
        <v>1255</v>
      </c>
      <c r="R90">
        <v>1306</v>
      </c>
    </row>
    <row r="91" spans="1:18">
      <c r="A91">
        <v>26</v>
      </c>
      <c r="B91">
        <v>1204461026</v>
      </c>
      <c r="C91" t="s">
        <v>278</v>
      </c>
      <c r="D91">
        <v>674</v>
      </c>
      <c r="E91">
        <v>685</v>
      </c>
      <c r="F91">
        <f t="shared" si="4"/>
        <v>1359</v>
      </c>
      <c r="H91">
        <v>728</v>
      </c>
      <c r="I91">
        <v>734</v>
      </c>
      <c r="J91">
        <f t="shared" si="5"/>
        <v>1462</v>
      </c>
      <c r="L91">
        <v>751</v>
      </c>
      <c r="M91">
        <v>744</v>
      </c>
      <c r="N91">
        <f t="shared" si="6"/>
        <v>1495</v>
      </c>
      <c r="R91">
        <v>1583</v>
      </c>
    </row>
    <row r="92" spans="1:18">
      <c r="A92">
        <v>27</v>
      </c>
      <c r="B92">
        <v>1204461027</v>
      </c>
      <c r="C92" t="s">
        <v>279</v>
      </c>
      <c r="D92">
        <v>536</v>
      </c>
      <c r="E92">
        <v>524</v>
      </c>
      <c r="F92">
        <f t="shared" si="4"/>
        <v>1060</v>
      </c>
      <c r="G92" t="s">
        <v>1612</v>
      </c>
      <c r="H92">
        <v>649</v>
      </c>
      <c r="I92">
        <v>638</v>
      </c>
      <c r="J92">
        <f t="shared" si="5"/>
        <v>1287</v>
      </c>
      <c r="L92">
        <v>591</v>
      </c>
      <c r="M92">
        <v>683</v>
      </c>
      <c r="N92">
        <f t="shared" si="6"/>
        <v>1274</v>
      </c>
      <c r="R92">
        <v>1299</v>
      </c>
    </row>
    <row r="93" spans="1:18">
      <c r="A93">
        <v>28</v>
      </c>
      <c r="B93">
        <v>1204461028</v>
      </c>
      <c r="C93" t="s">
        <v>280</v>
      </c>
      <c r="D93">
        <v>663</v>
      </c>
      <c r="E93">
        <v>614</v>
      </c>
      <c r="F93">
        <f t="shared" si="4"/>
        <v>1277</v>
      </c>
      <c r="H93">
        <v>697</v>
      </c>
      <c r="I93">
        <v>721</v>
      </c>
      <c r="J93">
        <f t="shared" si="5"/>
        <v>1418</v>
      </c>
      <c r="L93">
        <v>737</v>
      </c>
      <c r="M93">
        <v>747</v>
      </c>
      <c r="N93">
        <f t="shared" si="6"/>
        <v>1484</v>
      </c>
      <c r="R93">
        <v>1393</v>
      </c>
    </row>
    <row r="94" spans="1:18">
      <c r="A94">
        <v>29</v>
      </c>
      <c r="B94">
        <v>1204461029</v>
      </c>
      <c r="C94" t="s">
        <v>281</v>
      </c>
      <c r="D94">
        <v>685</v>
      </c>
      <c r="E94">
        <v>626</v>
      </c>
      <c r="F94">
        <f t="shared" si="4"/>
        <v>1311</v>
      </c>
      <c r="H94">
        <v>705</v>
      </c>
      <c r="I94">
        <v>689</v>
      </c>
      <c r="J94">
        <f t="shared" si="5"/>
        <v>1394</v>
      </c>
      <c r="L94">
        <v>749</v>
      </c>
      <c r="M94">
        <v>725</v>
      </c>
      <c r="N94">
        <f t="shared" si="6"/>
        <v>1474</v>
      </c>
      <c r="R94">
        <v>1525</v>
      </c>
    </row>
    <row r="95" spans="1:18">
      <c r="A95">
        <v>30</v>
      </c>
      <c r="B95">
        <v>1204461030</v>
      </c>
      <c r="C95" t="s">
        <v>282</v>
      </c>
      <c r="D95">
        <v>616</v>
      </c>
      <c r="E95">
        <v>602</v>
      </c>
      <c r="F95" s="84">
        <f t="shared" si="4"/>
        <v>1218</v>
      </c>
      <c r="H95">
        <v>663</v>
      </c>
      <c r="I95">
        <v>709</v>
      </c>
      <c r="J95">
        <f t="shared" si="5"/>
        <v>1372</v>
      </c>
      <c r="L95">
        <v>691</v>
      </c>
      <c r="M95">
        <v>707</v>
      </c>
      <c r="N95">
        <f t="shared" si="6"/>
        <v>1398</v>
      </c>
      <c r="R95">
        <v>1484</v>
      </c>
    </row>
    <row r="96" spans="1:18">
      <c r="A96">
        <v>31</v>
      </c>
      <c r="B96">
        <v>1204461031</v>
      </c>
      <c r="C96" t="s">
        <v>283</v>
      </c>
      <c r="D96">
        <v>615</v>
      </c>
      <c r="E96">
        <v>591</v>
      </c>
      <c r="F96">
        <f t="shared" si="4"/>
        <v>1206</v>
      </c>
      <c r="H96">
        <v>684</v>
      </c>
      <c r="I96">
        <v>659</v>
      </c>
      <c r="J96">
        <f t="shared" si="5"/>
        <v>1343</v>
      </c>
      <c r="L96">
        <v>723</v>
      </c>
      <c r="M96">
        <v>704</v>
      </c>
      <c r="N96">
        <f t="shared" si="6"/>
        <v>1427</v>
      </c>
      <c r="R96">
        <v>1425</v>
      </c>
    </row>
    <row r="97" spans="1:18">
      <c r="A97">
        <v>32</v>
      </c>
      <c r="B97">
        <v>1204461032</v>
      </c>
      <c r="C97" t="s">
        <v>284</v>
      </c>
      <c r="D97">
        <v>577</v>
      </c>
      <c r="E97">
        <v>577</v>
      </c>
      <c r="F97">
        <f t="shared" si="4"/>
        <v>1154</v>
      </c>
      <c r="G97" t="s">
        <v>1607</v>
      </c>
      <c r="H97">
        <v>627</v>
      </c>
      <c r="I97">
        <v>678</v>
      </c>
      <c r="J97">
        <f t="shared" si="5"/>
        <v>1305</v>
      </c>
      <c r="L97">
        <v>689</v>
      </c>
      <c r="M97">
        <v>703</v>
      </c>
      <c r="N97">
        <f t="shared" si="6"/>
        <v>1392</v>
      </c>
      <c r="R97">
        <v>1340</v>
      </c>
    </row>
    <row r="98" spans="1:18">
      <c r="A98">
        <v>33</v>
      </c>
      <c r="B98">
        <v>1204461033</v>
      </c>
      <c r="C98" t="s">
        <v>285</v>
      </c>
      <c r="F98">
        <v>1059</v>
      </c>
      <c r="G98" t="s">
        <v>1607</v>
      </c>
      <c r="H98">
        <v>563</v>
      </c>
      <c r="I98">
        <v>617</v>
      </c>
      <c r="J98">
        <f t="shared" si="5"/>
        <v>1180</v>
      </c>
      <c r="L98">
        <v>614</v>
      </c>
      <c r="M98">
        <v>626</v>
      </c>
      <c r="N98">
        <f t="shared" si="6"/>
        <v>1240</v>
      </c>
      <c r="R98">
        <v>1358</v>
      </c>
    </row>
    <row r="99" spans="1:18">
      <c r="A99">
        <v>34</v>
      </c>
      <c r="B99">
        <v>1204461034</v>
      </c>
      <c r="C99" t="s">
        <v>286</v>
      </c>
      <c r="D99">
        <v>578</v>
      </c>
      <c r="E99">
        <v>536</v>
      </c>
      <c r="F99">
        <f t="shared" si="4"/>
        <v>1114</v>
      </c>
      <c r="G99" t="s">
        <v>1612</v>
      </c>
      <c r="H99">
        <v>659</v>
      </c>
      <c r="I99">
        <v>704</v>
      </c>
      <c r="J99">
        <f t="shared" si="5"/>
        <v>1363</v>
      </c>
      <c r="L99">
        <v>699</v>
      </c>
      <c r="M99">
        <v>701</v>
      </c>
      <c r="N99">
        <f t="shared" si="6"/>
        <v>1400</v>
      </c>
      <c r="R99">
        <v>1462</v>
      </c>
    </row>
    <row r="100" spans="1:18">
      <c r="A100">
        <v>35</v>
      </c>
      <c r="B100">
        <v>1204461035</v>
      </c>
      <c r="C100" t="s">
        <v>287</v>
      </c>
      <c r="D100">
        <v>668</v>
      </c>
      <c r="E100">
        <v>626</v>
      </c>
      <c r="F100">
        <f t="shared" si="4"/>
        <v>1294</v>
      </c>
      <c r="H100">
        <v>693</v>
      </c>
      <c r="I100">
        <v>693</v>
      </c>
      <c r="J100">
        <f t="shared" si="5"/>
        <v>1386</v>
      </c>
      <c r="L100">
        <v>735</v>
      </c>
      <c r="M100">
        <v>723</v>
      </c>
      <c r="N100">
        <f t="shared" si="6"/>
        <v>1458</v>
      </c>
      <c r="R100">
        <v>1447</v>
      </c>
    </row>
    <row r="101" spans="1:18">
      <c r="A101">
        <v>36</v>
      </c>
      <c r="B101">
        <v>1204461036</v>
      </c>
      <c r="C101" t="s">
        <v>288</v>
      </c>
      <c r="D101">
        <v>631</v>
      </c>
      <c r="E101">
        <v>636</v>
      </c>
      <c r="F101">
        <f t="shared" si="4"/>
        <v>1267</v>
      </c>
      <c r="H101">
        <v>654</v>
      </c>
      <c r="I101">
        <v>682</v>
      </c>
      <c r="J101">
        <f t="shared" si="5"/>
        <v>1336</v>
      </c>
      <c r="L101">
        <v>757</v>
      </c>
      <c r="M101">
        <v>723</v>
      </c>
      <c r="N101">
        <f t="shared" si="6"/>
        <v>1480</v>
      </c>
      <c r="R101">
        <v>1555</v>
      </c>
    </row>
    <row r="102" spans="1:18">
      <c r="A102">
        <v>37</v>
      </c>
      <c r="B102">
        <v>1204461037</v>
      </c>
      <c r="C102" t="s">
        <v>289</v>
      </c>
      <c r="D102">
        <v>574</v>
      </c>
      <c r="E102">
        <v>587</v>
      </c>
      <c r="F102">
        <f t="shared" si="4"/>
        <v>1161</v>
      </c>
      <c r="H102">
        <v>710</v>
      </c>
      <c r="I102">
        <v>723</v>
      </c>
      <c r="J102">
        <f t="shared" si="5"/>
        <v>1433</v>
      </c>
      <c r="L102">
        <v>739</v>
      </c>
      <c r="M102">
        <v>732</v>
      </c>
      <c r="N102">
        <f t="shared" si="6"/>
        <v>1471</v>
      </c>
      <c r="R102">
        <v>1437</v>
      </c>
    </row>
    <row r="103" spans="1:18">
      <c r="A103">
        <v>38</v>
      </c>
      <c r="B103">
        <v>1204461038</v>
      </c>
      <c r="C103" t="s">
        <v>290</v>
      </c>
      <c r="D103">
        <v>619</v>
      </c>
      <c r="E103">
        <v>633</v>
      </c>
      <c r="F103">
        <f t="shared" si="4"/>
        <v>1252</v>
      </c>
      <c r="H103">
        <v>707</v>
      </c>
      <c r="I103">
        <v>722</v>
      </c>
      <c r="J103">
        <f t="shared" si="5"/>
        <v>1429</v>
      </c>
      <c r="L103">
        <v>722</v>
      </c>
      <c r="M103">
        <v>745</v>
      </c>
      <c r="N103">
        <f t="shared" si="6"/>
        <v>1467</v>
      </c>
      <c r="R103">
        <v>1496</v>
      </c>
    </row>
    <row r="104" spans="1:18">
      <c r="A104">
        <v>39</v>
      </c>
      <c r="B104">
        <v>1204461039</v>
      </c>
      <c r="C104" t="s">
        <v>291</v>
      </c>
      <c r="D104">
        <v>719</v>
      </c>
      <c r="E104">
        <v>700</v>
      </c>
      <c r="F104">
        <f t="shared" si="4"/>
        <v>1419</v>
      </c>
      <c r="H104">
        <v>746</v>
      </c>
      <c r="I104">
        <v>752</v>
      </c>
      <c r="J104">
        <f t="shared" si="5"/>
        <v>1498</v>
      </c>
      <c r="L104">
        <v>769</v>
      </c>
      <c r="M104">
        <v>765</v>
      </c>
      <c r="N104">
        <f t="shared" si="6"/>
        <v>1534</v>
      </c>
      <c r="R104">
        <v>1547</v>
      </c>
    </row>
    <row r="107" spans="1:18">
      <c r="A107" s="8"/>
      <c r="B107" s="8" t="s">
        <v>195</v>
      </c>
      <c r="C107" s="8" t="s">
        <v>292</v>
      </c>
      <c r="D107" s="15" t="s">
        <v>1600</v>
      </c>
      <c r="E107" s="15" t="s">
        <v>1601</v>
      </c>
      <c r="F107" s="15" t="s">
        <v>1602</v>
      </c>
      <c r="G107" s="15"/>
      <c r="H107" s="15" t="s">
        <v>1603</v>
      </c>
      <c r="I107" s="15" t="s">
        <v>1604</v>
      </c>
      <c r="J107" s="15" t="s">
        <v>1602</v>
      </c>
      <c r="K107" s="15"/>
      <c r="L107" s="15" t="s">
        <v>1605</v>
      </c>
      <c r="M107" s="15" t="s">
        <v>1606</v>
      </c>
      <c r="N107" s="15" t="s">
        <v>1602</v>
      </c>
      <c r="O107" s="15"/>
      <c r="P107" s="15" t="s">
        <v>1609</v>
      </c>
      <c r="Q107" s="15" t="s">
        <v>1610</v>
      </c>
      <c r="R107" s="15" t="s">
        <v>1602</v>
      </c>
    </row>
    <row r="108" spans="1:18">
      <c r="A108" s="8" t="s">
        <v>0</v>
      </c>
      <c r="B108" s="8" t="s">
        <v>1</v>
      </c>
      <c r="C108" s="8" t="s">
        <v>2</v>
      </c>
      <c r="D108" s="15"/>
      <c r="E108" s="15"/>
      <c r="F108" s="15"/>
      <c r="G108" s="15" t="s">
        <v>1607</v>
      </c>
      <c r="H108" s="15"/>
      <c r="I108" s="15"/>
      <c r="J108" s="15"/>
      <c r="K108" s="15" t="s">
        <v>1607</v>
      </c>
      <c r="L108" s="15"/>
      <c r="M108" s="15"/>
      <c r="N108" s="15"/>
      <c r="O108" s="15" t="s">
        <v>1607</v>
      </c>
      <c r="P108" s="15"/>
      <c r="Q108" s="15"/>
      <c r="R108" s="15"/>
    </row>
    <row r="109" spans="1:18">
      <c r="A109">
        <v>1</v>
      </c>
      <c r="B109" s="1">
        <v>1004462018</v>
      </c>
      <c r="C109" s="1" t="s">
        <v>293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>
        <v>2</v>
      </c>
      <c r="B110" s="1">
        <v>1104462010</v>
      </c>
      <c r="C110" s="1" t="s">
        <v>14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>
        <v>3</v>
      </c>
      <c r="B111" s="1">
        <v>1104462050</v>
      </c>
      <c r="C111" s="1" t="s">
        <v>294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>
        <v>4</v>
      </c>
      <c r="B112">
        <v>1204462001</v>
      </c>
      <c r="C112" t="s">
        <v>295</v>
      </c>
      <c r="D112">
        <v>604</v>
      </c>
      <c r="E112">
        <v>607</v>
      </c>
      <c r="F112">
        <f>SUM(D112:E112)</f>
        <v>1211</v>
      </c>
      <c r="H112">
        <v>752</v>
      </c>
      <c r="I112">
        <v>747</v>
      </c>
      <c r="J112">
        <f>SUM(H112:I112)</f>
        <v>1499</v>
      </c>
      <c r="L112">
        <v>753</v>
      </c>
      <c r="M112">
        <v>718</v>
      </c>
      <c r="N112">
        <f>SUM(L112:M112)</f>
        <v>1471</v>
      </c>
      <c r="R112">
        <v>1484</v>
      </c>
    </row>
    <row r="113" spans="1:18">
      <c r="A113">
        <v>5</v>
      </c>
      <c r="B113">
        <v>1204462002</v>
      </c>
      <c r="C113" t="s">
        <v>296</v>
      </c>
      <c r="F113">
        <f t="shared" ref="F113:F170" si="8">SUM(D113:E113)</f>
        <v>0</v>
      </c>
      <c r="G113" t="s">
        <v>1611</v>
      </c>
      <c r="J113">
        <f t="shared" ref="J113:J170" si="9">SUM(H113:I113)</f>
        <v>0</v>
      </c>
      <c r="N113">
        <f t="shared" ref="N113:N170" si="10">SUM(L113:M113)</f>
        <v>0</v>
      </c>
    </row>
    <row r="114" spans="1:18">
      <c r="A114">
        <v>6</v>
      </c>
      <c r="B114">
        <v>1204462003</v>
      </c>
      <c r="C114" t="s">
        <v>297</v>
      </c>
      <c r="D114">
        <v>586</v>
      </c>
      <c r="E114">
        <v>592</v>
      </c>
      <c r="F114">
        <f t="shared" si="8"/>
        <v>1178</v>
      </c>
      <c r="H114">
        <v>697</v>
      </c>
      <c r="I114">
        <v>655</v>
      </c>
      <c r="J114">
        <f t="shared" si="9"/>
        <v>1352</v>
      </c>
      <c r="L114">
        <v>720</v>
      </c>
      <c r="M114">
        <v>712</v>
      </c>
      <c r="N114">
        <f t="shared" si="10"/>
        <v>1432</v>
      </c>
      <c r="R114">
        <v>1424</v>
      </c>
    </row>
    <row r="115" spans="1:18">
      <c r="A115">
        <v>7</v>
      </c>
      <c r="B115">
        <v>1204462004</v>
      </c>
      <c r="C115" t="s">
        <v>298</v>
      </c>
      <c r="D115">
        <v>631</v>
      </c>
      <c r="E115">
        <v>595</v>
      </c>
      <c r="F115">
        <f t="shared" si="8"/>
        <v>1226</v>
      </c>
      <c r="H115">
        <v>714</v>
      </c>
      <c r="I115">
        <v>717</v>
      </c>
      <c r="J115">
        <f t="shared" si="9"/>
        <v>1431</v>
      </c>
      <c r="L115">
        <v>714</v>
      </c>
      <c r="M115">
        <v>707</v>
      </c>
      <c r="N115">
        <f t="shared" si="10"/>
        <v>1421</v>
      </c>
      <c r="R115">
        <v>1449</v>
      </c>
    </row>
    <row r="116" spans="1:18">
      <c r="A116">
        <v>8</v>
      </c>
      <c r="B116">
        <v>1204462005</v>
      </c>
      <c r="C116" t="s">
        <v>299</v>
      </c>
      <c r="D116">
        <v>579</v>
      </c>
      <c r="E116">
        <v>609</v>
      </c>
      <c r="F116">
        <f t="shared" si="8"/>
        <v>1188</v>
      </c>
      <c r="H116">
        <v>688</v>
      </c>
      <c r="I116">
        <v>702</v>
      </c>
      <c r="J116">
        <f t="shared" si="9"/>
        <v>1390</v>
      </c>
      <c r="L116">
        <v>712</v>
      </c>
      <c r="M116">
        <v>737</v>
      </c>
      <c r="N116">
        <f t="shared" si="10"/>
        <v>1449</v>
      </c>
      <c r="R116">
        <v>1375</v>
      </c>
    </row>
    <row r="117" spans="1:18">
      <c r="A117">
        <v>9</v>
      </c>
      <c r="B117">
        <v>1204462006</v>
      </c>
      <c r="C117" t="s">
        <v>300</v>
      </c>
      <c r="D117">
        <v>621</v>
      </c>
      <c r="E117">
        <v>610</v>
      </c>
      <c r="F117">
        <f t="shared" si="8"/>
        <v>1231</v>
      </c>
      <c r="H117">
        <v>739</v>
      </c>
      <c r="I117">
        <v>698</v>
      </c>
      <c r="J117">
        <f t="shared" si="9"/>
        <v>1437</v>
      </c>
      <c r="L117">
        <v>768</v>
      </c>
      <c r="M117">
        <v>739</v>
      </c>
      <c r="N117">
        <f t="shared" si="10"/>
        <v>1507</v>
      </c>
      <c r="R117">
        <v>1394</v>
      </c>
    </row>
    <row r="118" spans="1:18">
      <c r="A118">
        <v>10</v>
      </c>
      <c r="B118">
        <v>1204462007</v>
      </c>
      <c r="C118" t="s">
        <v>301</v>
      </c>
      <c r="D118">
        <v>625</v>
      </c>
      <c r="E118">
        <v>554</v>
      </c>
      <c r="F118">
        <f t="shared" si="8"/>
        <v>1179</v>
      </c>
      <c r="H118">
        <v>697</v>
      </c>
      <c r="I118">
        <v>698</v>
      </c>
      <c r="J118">
        <f t="shared" si="9"/>
        <v>1395</v>
      </c>
      <c r="L118">
        <v>674</v>
      </c>
      <c r="M118">
        <v>668</v>
      </c>
      <c r="N118">
        <f t="shared" si="10"/>
        <v>1342</v>
      </c>
      <c r="P118">
        <v>674</v>
      </c>
      <c r="Q118">
        <v>696</v>
      </c>
      <c r="R118">
        <v>1370</v>
      </c>
    </row>
    <row r="119" spans="1:18">
      <c r="A119">
        <v>11</v>
      </c>
      <c r="B119">
        <v>1204462008</v>
      </c>
      <c r="C119" t="s">
        <v>302</v>
      </c>
      <c r="D119">
        <v>478</v>
      </c>
      <c r="E119">
        <v>509</v>
      </c>
      <c r="F119">
        <f t="shared" si="8"/>
        <v>987</v>
      </c>
      <c r="G119" t="s">
        <v>1612</v>
      </c>
      <c r="H119">
        <v>518</v>
      </c>
      <c r="I119">
        <v>575</v>
      </c>
      <c r="J119">
        <f t="shared" si="9"/>
        <v>1093</v>
      </c>
      <c r="K119" t="s">
        <v>1612</v>
      </c>
      <c r="N119">
        <f t="shared" si="10"/>
        <v>0</v>
      </c>
      <c r="O119" t="s">
        <v>1612</v>
      </c>
      <c r="R119">
        <v>1129</v>
      </c>
    </row>
    <row r="120" spans="1:18">
      <c r="A120">
        <v>12</v>
      </c>
      <c r="B120">
        <v>1204462009</v>
      </c>
      <c r="C120" t="s">
        <v>303</v>
      </c>
      <c r="D120">
        <v>631</v>
      </c>
      <c r="E120">
        <v>591</v>
      </c>
      <c r="F120">
        <f t="shared" si="8"/>
        <v>1222</v>
      </c>
      <c r="H120">
        <v>795</v>
      </c>
      <c r="I120">
        <v>789</v>
      </c>
      <c r="J120">
        <f t="shared" si="9"/>
        <v>1584</v>
      </c>
      <c r="L120">
        <v>805</v>
      </c>
      <c r="M120">
        <v>789</v>
      </c>
      <c r="N120">
        <f t="shared" si="10"/>
        <v>1594</v>
      </c>
      <c r="R120">
        <v>1561</v>
      </c>
    </row>
    <row r="121" spans="1:18">
      <c r="A121">
        <v>13</v>
      </c>
      <c r="B121">
        <v>1204462010</v>
      </c>
      <c r="C121" t="s">
        <v>304</v>
      </c>
      <c r="F121">
        <f t="shared" si="8"/>
        <v>0</v>
      </c>
      <c r="G121" t="s">
        <v>1611</v>
      </c>
      <c r="J121">
        <f t="shared" si="9"/>
        <v>0</v>
      </c>
      <c r="N121">
        <f t="shared" si="10"/>
        <v>0</v>
      </c>
      <c r="R121">
        <f t="shared" ref="R121:R170" si="11">SUM(P121:Q121)</f>
        <v>0</v>
      </c>
    </row>
    <row r="122" spans="1:18">
      <c r="A122">
        <v>14</v>
      </c>
      <c r="B122">
        <v>1204462011</v>
      </c>
      <c r="C122" t="s">
        <v>305</v>
      </c>
      <c r="D122">
        <v>664</v>
      </c>
      <c r="E122">
        <v>741</v>
      </c>
      <c r="F122">
        <f t="shared" si="8"/>
        <v>1405</v>
      </c>
      <c r="H122">
        <v>725</v>
      </c>
      <c r="I122">
        <v>779</v>
      </c>
      <c r="J122">
        <f t="shared" si="9"/>
        <v>1504</v>
      </c>
      <c r="L122">
        <v>809</v>
      </c>
      <c r="M122">
        <v>808</v>
      </c>
      <c r="N122">
        <f t="shared" si="10"/>
        <v>1617</v>
      </c>
      <c r="R122">
        <v>1647</v>
      </c>
    </row>
    <row r="123" spans="1:18">
      <c r="A123">
        <v>15</v>
      </c>
      <c r="B123">
        <v>1204462012</v>
      </c>
      <c r="C123" t="s">
        <v>306</v>
      </c>
      <c r="D123">
        <v>566</v>
      </c>
      <c r="E123">
        <v>573</v>
      </c>
      <c r="F123">
        <f t="shared" si="8"/>
        <v>1139</v>
      </c>
      <c r="G123" t="s">
        <v>1607</v>
      </c>
      <c r="H123">
        <v>589</v>
      </c>
      <c r="I123">
        <v>585</v>
      </c>
      <c r="J123">
        <f t="shared" si="9"/>
        <v>1174</v>
      </c>
      <c r="L123">
        <v>563</v>
      </c>
      <c r="M123">
        <v>567</v>
      </c>
      <c r="N123">
        <f t="shared" si="10"/>
        <v>1130</v>
      </c>
      <c r="R123">
        <v>1192</v>
      </c>
    </row>
    <row r="124" spans="1:18">
      <c r="A124">
        <v>16</v>
      </c>
      <c r="B124">
        <v>1204462013</v>
      </c>
      <c r="C124" t="s">
        <v>307</v>
      </c>
      <c r="D124">
        <v>665</v>
      </c>
      <c r="E124">
        <v>610</v>
      </c>
      <c r="F124">
        <f t="shared" si="8"/>
        <v>1275</v>
      </c>
      <c r="H124">
        <v>719</v>
      </c>
      <c r="I124">
        <v>714</v>
      </c>
      <c r="J124">
        <f t="shared" si="9"/>
        <v>1433</v>
      </c>
      <c r="L124">
        <v>725</v>
      </c>
      <c r="M124">
        <v>714</v>
      </c>
      <c r="N124">
        <f t="shared" si="10"/>
        <v>1439</v>
      </c>
      <c r="R124">
        <v>1391</v>
      </c>
    </row>
    <row r="125" spans="1:18">
      <c r="A125">
        <v>17</v>
      </c>
      <c r="B125">
        <v>1204462014</v>
      </c>
      <c r="C125" t="s">
        <v>308</v>
      </c>
      <c r="D125">
        <v>576</v>
      </c>
      <c r="E125">
        <v>575</v>
      </c>
      <c r="F125">
        <f t="shared" si="8"/>
        <v>1151</v>
      </c>
      <c r="H125">
        <v>638</v>
      </c>
      <c r="I125">
        <v>709</v>
      </c>
      <c r="J125">
        <f t="shared" si="9"/>
        <v>1347</v>
      </c>
      <c r="L125">
        <v>667</v>
      </c>
      <c r="M125">
        <v>693</v>
      </c>
      <c r="N125">
        <f t="shared" si="10"/>
        <v>1360</v>
      </c>
      <c r="R125">
        <v>1395</v>
      </c>
    </row>
    <row r="126" spans="1:18">
      <c r="A126">
        <v>18</v>
      </c>
      <c r="B126">
        <v>1204462015</v>
      </c>
      <c r="C126" t="s">
        <v>309</v>
      </c>
      <c r="D126">
        <v>588</v>
      </c>
      <c r="E126">
        <v>621</v>
      </c>
      <c r="F126">
        <f t="shared" si="8"/>
        <v>1209</v>
      </c>
      <c r="H126">
        <v>755</v>
      </c>
      <c r="I126">
        <v>715</v>
      </c>
      <c r="J126">
        <f t="shared" si="9"/>
        <v>1470</v>
      </c>
      <c r="L126">
        <v>766</v>
      </c>
      <c r="M126">
        <v>724</v>
      </c>
      <c r="N126">
        <f t="shared" si="10"/>
        <v>1490</v>
      </c>
      <c r="R126">
        <v>1521</v>
      </c>
    </row>
    <row r="127" spans="1:18">
      <c r="A127">
        <v>19</v>
      </c>
      <c r="B127">
        <v>1204462016</v>
      </c>
      <c r="C127" t="s">
        <v>310</v>
      </c>
      <c r="D127">
        <v>532</v>
      </c>
      <c r="E127">
        <v>558</v>
      </c>
      <c r="F127">
        <f t="shared" si="8"/>
        <v>1090</v>
      </c>
      <c r="H127">
        <v>554</v>
      </c>
      <c r="I127">
        <v>626</v>
      </c>
      <c r="J127">
        <f t="shared" si="9"/>
        <v>1180</v>
      </c>
      <c r="L127">
        <v>659</v>
      </c>
      <c r="M127">
        <v>637</v>
      </c>
      <c r="N127">
        <f t="shared" si="10"/>
        <v>1296</v>
      </c>
      <c r="R127">
        <v>1370</v>
      </c>
    </row>
    <row r="128" spans="1:18">
      <c r="A128">
        <v>20</v>
      </c>
      <c r="B128">
        <v>1204462017</v>
      </c>
      <c r="C128" t="s">
        <v>311</v>
      </c>
      <c r="D128">
        <v>572</v>
      </c>
      <c r="E128">
        <v>611</v>
      </c>
      <c r="F128">
        <f t="shared" si="8"/>
        <v>1183</v>
      </c>
      <c r="H128">
        <v>661</v>
      </c>
      <c r="I128">
        <v>716</v>
      </c>
      <c r="J128">
        <f t="shared" si="9"/>
        <v>1377</v>
      </c>
      <c r="L128">
        <v>727</v>
      </c>
      <c r="M128">
        <v>731</v>
      </c>
      <c r="N128">
        <f t="shared" si="10"/>
        <v>1458</v>
      </c>
      <c r="R128">
        <v>1427</v>
      </c>
    </row>
    <row r="129" spans="1:18">
      <c r="A129">
        <v>21</v>
      </c>
      <c r="B129">
        <v>1204462018</v>
      </c>
      <c r="C129" t="s">
        <v>312</v>
      </c>
      <c r="D129">
        <v>590</v>
      </c>
      <c r="E129">
        <v>575</v>
      </c>
      <c r="F129">
        <f t="shared" si="8"/>
        <v>1165</v>
      </c>
      <c r="H129">
        <v>655</v>
      </c>
      <c r="I129">
        <v>616</v>
      </c>
      <c r="J129">
        <f t="shared" si="9"/>
        <v>1271</v>
      </c>
      <c r="L129">
        <v>581</v>
      </c>
      <c r="M129">
        <v>624</v>
      </c>
      <c r="N129">
        <f t="shared" si="10"/>
        <v>1205</v>
      </c>
      <c r="R129">
        <v>1238</v>
      </c>
    </row>
    <row r="130" spans="1:18">
      <c r="A130">
        <v>22</v>
      </c>
      <c r="B130">
        <v>1204462019</v>
      </c>
      <c r="C130" t="s">
        <v>313</v>
      </c>
      <c r="D130">
        <v>576</v>
      </c>
      <c r="E130">
        <v>567</v>
      </c>
      <c r="F130">
        <f t="shared" si="8"/>
        <v>1143</v>
      </c>
      <c r="G130" t="s">
        <v>1607</v>
      </c>
      <c r="H130">
        <v>639</v>
      </c>
      <c r="I130">
        <v>636</v>
      </c>
      <c r="J130">
        <f t="shared" si="9"/>
        <v>1275</v>
      </c>
      <c r="L130">
        <v>650</v>
      </c>
      <c r="M130">
        <v>661</v>
      </c>
      <c r="N130">
        <f t="shared" si="10"/>
        <v>1311</v>
      </c>
      <c r="R130">
        <v>1318</v>
      </c>
    </row>
    <row r="131" spans="1:18">
      <c r="A131">
        <v>23</v>
      </c>
      <c r="B131">
        <v>1204462020</v>
      </c>
      <c r="C131" t="s">
        <v>314</v>
      </c>
      <c r="D131">
        <v>616</v>
      </c>
      <c r="E131">
        <v>569</v>
      </c>
      <c r="F131">
        <f t="shared" si="8"/>
        <v>1185</v>
      </c>
      <c r="G131" t="s">
        <v>1607</v>
      </c>
      <c r="H131">
        <v>678</v>
      </c>
      <c r="I131">
        <v>710</v>
      </c>
      <c r="J131">
        <f t="shared" si="9"/>
        <v>1388</v>
      </c>
      <c r="L131">
        <v>742</v>
      </c>
      <c r="M131">
        <v>722</v>
      </c>
      <c r="N131">
        <f t="shared" si="10"/>
        <v>1464</v>
      </c>
      <c r="P131">
        <v>711</v>
      </c>
      <c r="Q131">
        <v>736</v>
      </c>
      <c r="R131">
        <f t="shared" si="11"/>
        <v>1447</v>
      </c>
    </row>
    <row r="132" spans="1:18">
      <c r="A132">
        <v>24</v>
      </c>
      <c r="B132">
        <v>1204462021</v>
      </c>
      <c r="C132" t="s">
        <v>315</v>
      </c>
      <c r="D132">
        <v>685</v>
      </c>
      <c r="E132">
        <v>709</v>
      </c>
      <c r="F132">
        <f t="shared" si="8"/>
        <v>1394</v>
      </c>
      <c r="H132">
        <v>703</v>
      </c>
      <c r="I132">
        <v>748</v>
      </c>
      <c r="J132">
        <f t="shared" si="9"/>
        <v>1451</v>
      </c>
      <c r="L132">
        <v>764</v>
      </c>
      <c r="M132">
        <v>725</v>
      </c>
      <c r="N132">
        <f t="shared" si="10"/>
        <v>1489</v>
      </c>
      <c r="R132">
        <v>1425</v>
      </c>
    </row>
    <row r="133" spans="1:18">
      <c r="A133">
        <v>25</v>
      </c>
      <c r="B133">
        <v>1204462022</v>
      </c>
      <c r="C133" t="s">
        <v>316</v>
      </c>
      <c r="D133">
        <v>602</v>
      </c>
      <c r="E133">
        <v>585</v>
      </c>
      <c r="F133">
        <f t="shared" si="8"/>
        <v>1187</v>
      </c>
      <c r="H133">
        <v>711</v>
      </c>
      <c r="I133">
        <v>739</v>
      </c>
      <c r="J133">
        <f t="shared" si="9"/>
        <v>1450</v>
      </c>
      <c r="L133">
        <v>696</v>
      </c>
      <c r="M133">
        <v>677</v>
      </c>
      <c r="N133">
        <f t="shared" si="10"/>
        <v>1373</v>
      </c>
      <c r="R133">
        <v>1488</v>
      </c>
    </row>
    <row r="134" spans="1:18">
      <c r="A134">
        <v>26</v>
      </c>
      <c r="B134">
        <v>1204462023</v>
      </c>
      <c r="C134" t="s">
        <v>6</v>
      </c>
      <c r="D134">
        <v>598</v>
      </c>
      <c r="E134">
        <v>562</v>
      </c>
      <c r="F134">
        <f t="shared" si="8"/>
        <v>1160</v>
      </c>
      <c r="G134" t="s">
        <v>1607</v>
      </c>
      <c r="H134">
        <v>719</v>
      </c>
      <c r="I134">
        <v>677</v>
      </c>
      <c r="J134">
        <f t="shared" si="9"/>
        <v>1396</v>
      </c>
      <c r="K134" t="s">
        <v>1607</v>
      </c>
      <c r="L134">
        <v>702</v>
      </c>
      <c r="M134">
        <v>730</v>
      </c>
      <c r="N134">
        <f t="shared" si="10"/>
        <v>1432</v>
      </c>
      <c r="R134">
        <v>1425</v>
      </c>
    </row>
    <row r="135" spans="1:18">
      <c r="A135">
        <v>27</v>
      </c>
      <c r="B135">
        <v>1204462024</v>
      </c>
      <c r="C135" t="s">
        <v>6</v>
      </c>
      <c r="D135">
        <v>549</v>
      </c>
      <c r="E135">
        <v>555</v>
      </c>
      <c r="F135">
        <f t="shared" si="8"/>
        <v>1104</v>
      </c>
      <c r="G135" t="s">
        <v>1607</v>
      </c>
      <c r="J135">
        <f t="shared" si="9"/>
        <v>0</v>
      </c>
      <c r="K135" t="s">
        <v>1607</v>
      </c>
      <c r="L135">
        <v>666</v>
      </c>
      <c r="M135">
        <v>670</v>
      </c>
      <c r="N135">
        <v>1336</v>
      </c>
      <c r="P135">
        <v>659</v>
      </c>
      <c r="Q135">
        <v>641</v>
      </c>
      <c r="R135">
        <f t="shared" si="11"/>
        <v>1300</v>
      </c>
    </row>
    <row r="136" spans="1:18">
      <c r="A136">
        <v>28</v>
      </c>
      <c r="B136">
        <v>1204462025</v>
      </c>
      <c r="C136" t="s">
        <v>317</v>
      </c>
      <c r="D136">
        <v>567</v>
      </c>
      <c r="E136">
        <v>583</v>
      </c>
      <c r="F136">
        <f t="shared" si="8"/>
        <v>1150</v>
      </c>
      <c r="G136" t="s">
        <v>1607</v>
      </c>
      <c r="H136">
        <v>675</v>
      </c>
      <c r="I136">
        <v>684</v>
      </c>
      <c r="J136">
        <f t="shared" si="9"/>
        <v>1359</v>
      </c>
      <c r="N136">
        <f t="shared" si="10"/>
        <v>0</v>
      </c>
      <c r="R136">
        <f t="shared" si="11"/>
        <v>0</v>
      </c>
    </row>
    <row r="137" spans="1:18">
      <c r="A137">
        <v>29</v>
      </c>
      <c r="B137">
        <v>1204462026</v>
      </c>
      <c r="C137" t="s">
        <v>318</v>
      </c>
      <c r="D137">
        <v>664</v>
      </c>
      <c r="E137">
        <v>743</v>
      </c>
      <c r="F137">
        <f t="shared" si="8"/>
        <v>1407</v>
      </c>
      <c r="H137">
        <v>754</v>
      </c>
      <c r="I137">
        <v>775</v>
      </c>
      <c r="J137">
        <f t="shared" si="9"/>
        <v>1529</v>
      </c>
      <c r="L137">
        <v>844</v>
      </c>
      <c r="M137">
        <v>824</v>
      </c>
      <c r="N137">
        <f t="shared" si="10"/>
        <v>1668</v>
      </c>
      <c r="R137">
        <v>1648</v>
      </c>
    </row>
    <row r="138" spans="1:18">
      <c r="A138">
        <v>30</v>
      </c>
      <c r="B138">
        <v>1204462027</v>
      </c>
      <c r="C138" t="s">
        <v>319</v>
      </c>
      <c r="D138">
        <v>615</v>
      </c>
      <c r="E138">
        <v>595</v>
      </c>
      <c r="F138">
        <f t="shared" si="8"/>
        <v>1210</v>
      </c>
      <c r="H138">
        <v>739</v>
      </c>
      <c r="I138">
        <v>768</v>
      </c>
      <c r="J138">
        <f t="shared" si="9"/>
        <v>1507</v>
      </c>
      <c r="N138">
        <f t="shared" si="10"/>
        <v>0</v>
      </c>
      <c r="R138">
        <f t="shared" si="11"/>
        <v>0</v>
      </c>
    </row>
    <row r="139" spans="1:18">
      <c r="A139">
        <v>31</v>
      </c>
      <c r="B139">
        <v>1204462028</v>
      </c>
      <c r="C139" t="s">
        <v>320</v>
      </c>
      <c r="F139">
        <v>1024</v>
      </c>
      <c r="G139" t="s">
        <v>1612</v>
      </c>
      <c r="H139">
        <v>597</v>
      </c>
      <c r="I139">
        <v>556</v>
      </c>
      <c r="J139">
        <f t="shared" si="9"/>
        <v>1153</v>
      </c>
      <c r="N139">
        <f t="shared" si="10"/>
        <v>0</v>
      </c>
      <c r="O139" t="s">
        <v>1607</v>
      </c>
      <c r="R139">
        <f t="shared" si="11"/>
        <v>0</v>
      </c>
    </row>
    <row r="140" spans="1:18">
      <c r="A140">
        <v>32</v>
      </c>
      <c r="B140">
        <v>1204462029</v>
      </c>
      <c r="C140" t="s">
        <v>321</v>
      </c>
      <c r="D140">
        <v>662</v>
      </c>
      <c r="E140">
        <v>556</v>
      </c>
      <c r="F140">
        <f t="shared" si="8"/>
        <v>1218</v>
      </c>
      <c r="G140" t="s">
        <v>1607</v>
      </c>
      <c r="H140">
        <v>792</v>
      </c>
      <c r="I140">
        <v>737</v>
      </c>
      <c r="J140">
        <f t="shared" si="9"/>
        <v>1529</v>
      </c>
      <c r="N140">
        <f t="shared" si="10"/>
        <v>0</v>
      </c>
      <c r="R140">
        <f t="shared" si="11"/>
        <v>0</v>
      </c>
    </row>
    <row r="141" spans="1:18">
      <c r="A141">
        <v>33</v>
      </c>
      <c r="B141">
        <v>1204462030</v>
      </c>
      <c r="C141" t="s">
        <v>322</v>
      </c>
      <c r="D141">
        <v>595</v>
      </c>
      <c r="E141">
        <v>597</v>
      </c>
      <c r="F141">
        <f t="shared" si="8"/>
        <v>1192</v>
      </c>
      <c r="G141" t="s">
        <v>1607</v>
      </c>
      <c r="H141">
        <v>741</v>
      </c>
      <c r="I141">
        <v>721</v>
      </c>
      <c r="J141">
        <f t="shared" si="9"/>
        <v>1462</v>
      </c>
      <c r="L141">
        <v>764</v>
      </c>
      <c r="M141">
        <v>786</v>
      </c>
      <c r="N141">
        <f t="shared" si="10"/>
        <v>1550</v>
      </c>
      <c r="P141">
        <v>299</v>
      </c>
      <c r="Q141">
        <v>731</v>
      </c>
      <c r="R141">
        <f t="shared" si="11"/>
        <v>1030</v>
      </c>
    </row>
    <row r="142" spans="1:18">
      <c r="A142">
        <v>34</v>
      </c>
      <c r="B142">
        <v>1204462031</v>
      </c>
      <c r="C142" t="s">
        <v>323</v>
      </c>
      <c r="D142">
        <v>608</v>
      </c>
      <c r="E142">
        <v>606</v>
      </c>
      <c r="F142">
        <f t="shared" si="8"/>
        <v>1214</v>
      </c>
      <c r="H142">
        <v>796</v>
      </c>
      <c r="I142">
        <v>773</v>
      </c>
      <c r="J142">
        <f t="shared" si="9"/>
        <v>1569</v>
      </c>
      <c r="L142">
        <v>708</v>
      </c>
      <c r="M142">
        <v>701</v>
      </c>
      <c r="N142">
        <f t="shared" si="10"/>
        <v>1409</v>
      </c>
      <c r="P142">
        <v>304</v>
      </c>
      <c r="Q142">
        <v>785</v>
      </c>
      <c r="R142">
        <f t="shared" si="11"/>
        <v>1089</v>
      </c>
    </row>
    <row r="143" spans="1:18">
      <c r="A143">
        <v>35</v>
      </c>
      <c r="B143">
        <v>1204462032</v>
      </c>
      <c r="C143" t="s">
        <v>324</v>
      </c>
      <c r="D143">
        <v>585</v>
      </c>
      <c r="E143">
        <v>608</v>
      </c>
      <c r="F143">
        <f t="shared" si="8"/>
        <v>1193</v>
      </c>
      <c r="H143">
        <v>682</v>
      </c>
      <c r="I143">
        <v>702</v>
      </c>
      <c r="J143">
        <f t="shared" si="9"/>
        <v>1384</v>
      </c>
      <c r="N143">
        <v>1357</v>
      </c>
      <c r="P143">
        <v>704</v>
      </c>
      <c r="R143">
        <f t="shared" si="11"/>
        <v>704</v>
      </c>
    </row>
    <row r="144" spans="1:18">
      <c r="A144">
        <v>36</v>
      </c>
      <c r="B144">
        <v>1204462033</v>
      </c>
      <c r="C144" t="s">
        <v>325</v>
      </c>
      <c r="D144">
        <v>587</v>
      </c>
      <c r="E144">
        <v>637</v>
      </c>
      <c r="F144">
        <f t="shared" si="8"/>
        <v>1224</v>
      </c>
      <c r="H144">
        <v>649</v>
      </c>
      <c r="I144">
        <v>628</v>
      </c>
      <c r="J144">
        <f t="shared" si="9"/>
        <v>1277</v>
      </c>
      <c r="N144">
        <f t="shared" si="10"/>
        <v>0</v>
      </c>
      <c r="R144">
        <f t="shared" si="11"/>
        <v>0</v>
      </c>
    </row>
    <row r="145" spans="1:18">
      <c r="A145">
        <v>37</v>
      </c>
      <c r="B145">
        <v>1204462034</v>
      </c>
      <c r="C145" t="s">
        <v>326</v>
      </c>
      <c r="D145">
        <v>612</v>
      </c>
      <c r="E145">
        <v>585</v>
      </c>
      <c r="F145">
        <f t="shared" si="8"/>
        <v>1197</v>
      </c>
      <c r="G145" t="s">
        <v>1607</v>
      </c>
      <c r="H145">
        <v>690</v>
      </c>
      <c r="I145">
        <v>685</v>
      </c>
      <c r="J145">
        <f t="shared" si="9"/>
        <v>1375</v>
      </c>
      <c r="N145">
        <f t="shared" si="10"/>
        <v>0</v>
      </c>
      <c r="R145">
        <f t="shared" si="11"/>
        <v>0</v>
      </c>
    </row>
    <row r="146" spans="1:18">
      <c r="A146">
        <v>38</v>
      </c>
      <c r="B146">
        <v>1204462035</v>
      </c>
      <c r="C146" t="s">
        <v>327</v>
      </c>
      <c r="D146">
        <v>668</v>
      </c>
      <c r="E146">
        <v>717</v>
      </c>
      <c r="F146">
        <f t="shared" si="8"/>
        <v>1385</v>
      </c>
      <c r="H146">
        <v>740</v>
      </c>
      <c r="I146">
        <v>710</v>
      </c>
      <c r="J146">
        <f t="shared" si="9"/>
        <v>1450</v>
      </c>
      <c r="L146">
        <v>751</v>
      </c>
      <c r="M146">
        <v>723</v>
      </c>
      <c r="N146">
        <f t="shared" si="10"/>
        <v>1474</v>
      </c>
      <c r="R146">
        <v>1395</v>
      </c>
    </row>
    <row r="147" spans="1:18">
      <c r="A147">
        <v>39</v>
      </c>
      <c r="B147">
        <v>1204462036</v>
      </c>
      <c r="C147" t="s">
        <v>328</v>
      </c>
      <c r="D147">
        <v>724</v>
      </c>
      <c r="E147">
        <v>667</v>
      </c>
      <c r="F147">
        <f t="shared" si="8"/>
        <v>1391</v>
      </c>
      <c r="H147">
        <v>728</v>
      </c>
      <c r="I147">
        <v>739</v>
      </c>
      <c r="J147">
        <f t="shared" si="9"/>
        <v>1467</v>
      </c>
      <c r="L147">
        <v>786</v>
      </c>
      <c r="M147">
        <v>761</v>
      </c>
      <c r="N147">
        <f t="shared" si="10"/>
        <v>1547</v>
      </c>
      <c r="R147">
        <v>1591</v>
      </c>
    </row>
    <row r="148" spans="1:18">
      <c r="A148">
        <v>40</v>
      </c>
      <c r="B148">
        <v>1204462037</v>
      </c>
      <c r="C148" t="s">
        <v>329</v>
      </c>
      <c r="D148">
        <v>661</v>
      </c>
      <c r="E148">
        <v>613</v>
      </c>
      <c r="F148">
        <f t="shared" si="8"/>
        <v>1274</v>
      </c>
      <c r="H148">
        <v>696</v>
      </c>
      <c r="I148">
        <v>641</v>
      </c>
      <c r="J148">
        <f t="shared" si="9"/>
        <v>1337</v>
      </c>
      <c r="N148">
        <f t="shared" si="10"/>
        <v>0</v>
      </c>
      <c r="R148">
        <f t="shared" si="11"/>
        <v>0</v>
      </c>
    </row>
    <row r="149" spans="1:18">
      <c r="A149">
        <v>41</v>
      </c>
      <c r="B149">
        <v>1204462038</v>
      </c>
      <c r="C149" t="s">
        <v>158</v>
      </c>
      <c r="F149">
        <f t="shared" si="8"/>
        <v>0</v>
      </c>
      <c r="J149">
        <f t="shared" si="9"/>
        <v>0</v>
      </c>
      <c r="N149">
        <f t="shared" si="10"/>
        <v>0</v>
      </c>
      <c r="R149">
        <f t="shared" si="11"/>
        <v>0</v>
      </c>
    </row>
    <row r="150" spans="1:18">
      <c r="A150">
        <v>42</v>
      </c>
      <c r="B150">
        <v>1204462039</v>
      </c>
      <c r="C150" t="s">
        <v>330</v>
      </c>
      <c r="D150">
        <v>568</v>
      </c>
      <c r="E150">
        <v>543</v>
      </c>
      <c r="F150">
        <f t="shared" si="8"/>
        <v>1111</v>
      </c>
      <c r="H150">
        <v>623</v>
      </c>
      <c r="I150">
        <v>672</v>
      </c>
      <c r="J150">
        <f t="shared" si="9"/>
        <v>1295</v>
      </c>
      <c r="N150">
        <f t="shared" si="10"/>
        <v>0</v>
      </c>
      <c r="R150">
        <f t="shared" si="11"/>
        <v>0</v>
      </c>
    </row>
    <row r="151" spans="1:18">
      <c r="A151">
        <v>43</v>
      </c>
      <c r="B151">
        <v>1204462040</v>
      </c>
      <c r="C151" t="s">
        <v>331</v>
      </c>
      <c r="D151">
        <v>582</v>
      </c>
      <c r="E151">
        <v>564</v>
      </c>
      <c r="F151">
        <f t="shared" si="8"/>
        <v>1146</v>
      </c>
      <c r="G151" t="s">
        <v>1612</v>
      </c>
      <c r="H151">
        <v>703</v>
      </c>
      <c r="I151">
        <v>676</v>
      </c>
      <c r="J151">
        <f t="shared" si="9"/>
        <v>1379</v>
      </c>
      <c r="L151">
        <v>705</v>
      </c>
      <c r="M151">
        <v>731</v>
      </c>
      <c r="N151">
        <v>1436</v>
      </c>
      <c r="R151">
        <v>1401</v>
      </c>
    </row>
    <row r="152" spans="1:18">
      <c r="A152">
        <v>44</v>
      </c>
      <c r="B152">
        <v>1204462041</v>
      </c>
      <c r="C152" t="s">
        <v>332</v>
      </c>
      <c r="D152">
        <v>650</v>
      </c>
      <c r="E152">
        <v>640</v>
      </c>
      <c r="F152">
        <f t="shared" si="8"/>
        <v>1290</v>
      </c>
      <c r="H152">
        <v>809</v>
      </c>
      <c r="I152">
        <v>809</v>
      </c>
      <c r="J152">
        <f t="shared" si="9"/>
        <v>1618</v>
      </c>
      <c r="L152">
        <v>805</v>
      </c>
      <c r="M152">
        <v>767</v>
      </c>
      <c r="N152">
        <f t="shared" si="10"/>
        <v>1572</v>
      </c>
      <c r="P152">
        <v>733</v>
      </c>
      <c r="Q152">
        <v>786</v>
      </c>
      <c r="R152">
        <f t="shared" si="11"/>
        <v>1519</v>
      </c>
    </row>
    <row r="153" spans="1:18">
      <c r="A153">
        <v>45</v>
      </c>
      <c r="B153">
        <v>1204462042</v>
      </c>
      <c r="C153" t="s">
        <v>333</v>
      </c>
      <c r="D153">
        <v>557</v>
      </c>
      <c r="E153">
        <v>553</v>
      </c>
      <c r="F153">
        <f t="shared" si="8"/>
        <v>1110</v>
      </c>
      <c r="H153">
        <v>701</v>
      </c>
      <c r="I153">
        <v>715</v>
      </c>
      <c r="J153">
        <f t="shared" si="9"/>
        <v>1416</v>
      </c>
      <c r="N153">
        <f t="shared" si="10"/>
        <v>0</v>
      </c>
      <c r="R153">
        <f t="shared" si="11"/>
        <v>0</v>
      </c>
    </row>
    <row r="154" spans="1:18">
      <c r="A154">
        <v>46</v>
      </c>
      <c r="B154">
        <v>1204462043</v>
      </c>
      <c r="C154" t="s">
        <v>334</v>
      </c>
      <c r="F154">
        <f t="shared" si="8"/>
        <v>0</v>
      </c>
      <c r="J154">
        <f t="shared" si="9"/>
        <v>0</v>
      </c>
      <c r="L154">
        <v>717</v>
      </c>
      <c r="M154">
        <v>753</v>
      </c>
      <c r="N154">
        <f t="shared" si="10"/>
        <v>1470</v>
      </c>
      <c r="P154">
        <v>730</v>
      </c>
      <c r="Q154">
        <v>739</v>
      </c>
      <c r="R154">
        <f t="shared" si="11"/>
        <v>1469</v>
      </c>
    </row>
    <row r="155" spans="1:18">
      <c r="A155">
        <v>47</v>
      </c>
      <c r="B155">
        <v>1204462044</v>
      </c>
      <c r="C155" t="s">
        <v>335</v>
      </c>
      <c r="D155" s="84">
        <v>550</v>
      </c>
      <c r="E155" s="84">
        <v>493</v>
      </c>
      <c r="F155">
        <f t="shared" si="8"/>
        <v>1043</v>
      </c>
      <c r="G155" s="84" t="s">
        <v>1607</v>
      </c>
      <c r="H155" s="84">
        <v>584</v>
      </c>
      <c r="I155" s="84">
        <v>570</v>
      </c>
      <c r="J155">
        <f t="shared" si="9"/>
        <v>1154</v>
      </c>
      <c r="K155" s="84"/>
      <c r="L155" s="84"/>
      <c r="M155" s="84"/>
      <c r="N155">
        <f t="shared" si="10"/>
        <v>0</v>
      </c>
      <c r="O155" s="84"/>
      <c r="P155" s="84"/>
      <c r="Q155" s="84"/>
      <c r="R155">
        <f t="shared" si="11"/>
        <v>0</v>
      </c>
    </row>
    <row r="156" spans="1:18">
      <c r="A156">
        <v>48</v>
      </c>
      <c r="B156">
        <v>1204462045</v>
      </c>
      <c r="C156" t="s">
        <v>336</v>
      </c>
      <c r="F156">
        <f t="shared" si="8"/>
        <v>0</v>
      </c>
      <c r="J156">
        <f t="shared" si="9"/>
        <v>0</v>
      </c>
      <c r="N156">
        <f t="shared" si="10"/>
        <v>0</v>
      </c>
      <c r="R156">
        <f t="shared" si="11"/>
        <v>0</v>
      </c>
    </row>
    <row r="157" spans="1:18">
      <c r="A157">
        <v>49</v>
      </c>
      <c r="B157">
        <v>1204462046</v>
      </c>
      <c r="C157" t="s">
        <v>337</v>
      </c>
      <c r="F157">
        <f t="shared" si="8"/>
        <v>0</v>
      </c>
      <c r="H157">
        <v>724</v>
      </c>
      <c r="I157">
        <v>714</v>
      </c>
      <c r="J157">
        <f t="shared" si="9"/>
        <v>1438</v>
      </c>
      <c r="N157">
        <f t="shared" si="10"/>
        <v>0</v>
      </c>
      <c r="R157">
        <f t="shared" si="11"/>
        <v>0</v>
      </c>
    </row>
    <row r="158" spans="1:18">
      <c r="A158">
        <v>50</v>
      </c>
      <c r="B158">
        <v>1204462047</v>
      </c>
      <c r="C158" t="s">
        <v>338</v>
      </c>
      <c r="D158">
        <v>594</v>
      </c>
      <c r="E158">
        <v>567</v>
      </c>
      <c r="F158">
        <f t="shared" si="8"/>
        <v>1161</v>
      </c>
      <c r="G158" t="s">
        <v>1607</v>
      </c>
      <c r="H158">
        <v>380</v>
      </c>
      <c r="I158">
        <v>669</v>
      </c>
      <c r="J158">
        <f t="shared" si="9"/>
        <v>1049</v>
      </c>
      <c r="L158">
        <v>651</v>
      </c>
      <c r="M158">
        <v>649</v>
      </c>
      <c r="N158">
        <f t="shared" si="10"/>
        <v>1300</v>
      </c>
      <c r="P158">
        <v>290</v>
      </c>
      <c r="Q158">
        <v>681</v>
      </c>
      <c r="R158">
        <f t="shared" si="11"/>
        <v>971</v>
      </c>
    </row>
    <row r="159" spans="1:18">
      <c r="A159">
        <v>51</v>
      </c>
      <c r="B159">
        <v>1204462048</v>
      </c>
      <c r="C159" t="s">
        <v>339</v>
      </c>
      <c r="D159">
        <v>559</v>
      </c>
      <c r="E159">
        <v>466</v>
      </c>
      <c r="F159">
        <f t="shared" si="8"/>
        <v>1025</v>
      </c>
      <c r="G159" t="s">
        <v>1607</v>
      </c>
      <c r="H159">
        <v>588</v>
      </c>
      <c r="I159">
        <v>621</v>
      </c>
      <c r="J159">
        <f t="shared" si="9"/>
        <v>1209</v>
      </c>
      <c r="N159">
        <f t="shared" si="10"/>
        <v>0</v>
      </c>
      <c r="R159">
        <f t="shared" si="11"/>
        <v>0</v>
      </c>
    </row>
    <row r="160" spans="1:18">
      <c r="A160">
        <v>52</v>
      </c>
      <c r="B160">
        <v>1204462049</v>
      </c>
      <c r="C160" t="s">
        <v>340</v>
      </c>
      <c r="D160">
        <v>612</v>
      </c>
      <c r="E160">
        <v>590</v>
      </c>
      <c r="F160">
        <f t="shared" si="8"/>
        <v>1202</v>
      </c>
      <c r="G160" t="s">
        <v>1607</v>
      </c>
      <c r="H160">
        <v>721</v>
      </c>
      <c r="I160">
        <v>733</v>
      </c>
      <c r="J160">
        <f t="shared" si="9"/>
        <v>1454</v>
      </c>
      <c r="L160">
        <v>753</v>
      </c>
      <c r="M160">
        <v>748</v>
      </c>
      <c r="N160">
        <f t="shared" si="10"/>
        <v>1501</v>
      </c>
      <c r="P160">
        <v>301</v>
      </c>
      <c r="Q160">
        <v>727</v>
      </c>
      <c r="R160">
        <f t="shared" si="11"/>
        <v>1028</v>
      </c>
    </row>
    <row r="161" spans="1:19">
      <c r="A161">
        <v>53</v>
      </c>
      <c r="B161">
        <v>1204462050</v>
      </c>
      <c r="C161" t="s">
        <v>341</v>
      </c>
      <c r="D161">
        <v>616</v>
      </c>
      <c r="E161">
        <v>574</v>
      </c>
      <c r="F161">
        <f t="shared" si="8"/>
        <v>1190</v>
      </c>
      <c r="H161">
        <v>683</v>
      </c>
      <c r="I161">
        <v>695</v>
      </c>
      <c r="J161">
        <f t="shared" si="9"/>
        <v>1378</v>
      </c>
      <c r="N161">
        <v>1429</v>
      </c>
      <c r="P161">
        <v>690</v>
      </c>
      <c r="R161">
        <f t="shared" si="11"/>
        <v>690</v>
      </c>
    </row>
    <row r="162" spans="1:19">
      <c r="A162">
        <v>54</v>
      </c>
      <c r="B162">
        <v>1204462051</v>
      </c>
      <c r="C162" t="s">
        <v>342</v>
      </c>
      <c r="D162">
        <v>571</v>
      </c>
      <c r="E162">
        <v>549</v>
      </c>
      <c r="F162">
        <f t="shared" si="8"/>
        <v>1120</v>
      </c>
      <c r="J162">
        <f t="shared" si="9"/>
        <v>0</v>
      </c>
      <c r="N162">
        <f t="shared" si="10"/>
        <v>0</v>
      </c>
      <c r="R162">
        <f t="shared" si="11"/>
        <v>0</v>
      </c>
    </row>
    <row r="163" spans="1:19">
      <c r="A163">
        <v>55</v>
      </c>
      <c r="B163">
        <v>1204462052</v>
      </c>
      <c r="C163" t="s">
        <v>7</v>
      </c>
      <c r="D163">
        <v>580</v>
      </c>
      <c r="E163">
        <v>552</v>
      </c>
      <c r="F163">
        <f t="shared" si="8"/>
        <v>1132</v>
      </c>
      <c r="G163" t="s">
        <v>1607</v>
      </c>
      <c r="H163">
        <v>681</v>
      </c>
      <c r="I163">
        <v>700</v>
      </c>
      <c r="J163">
        <f t="shared" si="9"/>
        <v>1381</v>
      </c>
      <c r="L163">
        <v>682</v>
      </c>
      <c r="M163">
        <v>708</v>
      </c>
      <c r="N163">
        <f t="shared" si="10"/>
        <v>1390</v>
      </c>
      <c r="P163">
        <v>669</v>
      </c>
      <c r="Q163">
        <v>697</v>
      </c>
      <c r="R163">
        <f t="shared" si="11"/>
        <v>1366</v>
      </c>
    </row>
    <row r="164" spans="1:19">
      <c r="A164">
        <v>56</v>
      </c>
      <c r="B164">
        <v>1204462053</v>
      </c>
      <c r="C164" t="s">
        <v>343</v>
      </c>
      <c r="D164">
        <v>510</v>
      </c>
      <c r="E164">
        <v>500</v>
      </c>
      <c r="F164">
        <f t="shared" si="8"/>
        <v>1010</v>
      </c>
      <c r="G164" t="s">
        <v>1607</v>
      </c>
      <c r="H164">
        <v>662</v>
      </c>
      <c r="I164">
        <v>636</v>
      </c>
      <c r="J164">
        <f t="shared" si="9"/>
        <v>1298</v>
      </c>
      <c r="N164">
        <f t="shared" si="10"/>
        <v>0</v>
      </c>
      <c r="R164">
        <f t="shared" si="11"/>
        <v>0</v>
      </c>
    </row>
    <row r="165" spans="1:19">
      <c r="A165">
        <v>57</v>
      </c>
      <c r="B165">
        <v>1204462054</v>
      </c>
      <c r="C165" t="s">
        <v>344</v>
      </c>
      <c r="D165">
        <v>588</v>
      </c>
      <c r="E165">
        <v>524</v>
      </c>
      <c r="F165">
        <f t="shared" si="8"/>
        <v>1112</v>
      </c>
      <c r="H165">
        <v>665</v>
      </c>
      <c r="I165">
        <v>664</v>
      </c>
      <c r="J165">
        <f t="shared" si="9"/>
        <v>1329</v>
      </c>
      <c r="N165">
        <f t="shared" si="10"/>
        <v>0</v>
      </c>
      <c r="R165">
        <f t="shared" si="11"/>
        <v>0</v>
      </c>
    </row>
    <row r="166" spans="1:19">
      <c r="A166">
        <v>58</v>
      </c>
      <c r="B166">
        <v>1204462055</v>
      </c>
      <c r="C166" t="s">
        <v>345</v>
      </c>
      <c r="D166">
        <v>676</v>
      </c>
      <c r="E166">
        <v>644</v>
      </c>
      <c r="F166">
        <f t="shared" si="8"/>
        <v>1320</v>
      </c>
      <c r="G166" t="s">
        <v>1607</v>
      </c>
      <c r="H166">
        <v>774</v>
      </c>
      <c r="I166">
        <v>741</v>
      </c>
      <c r="J166">
        <f t="shared" si="9"/>
        <v>1515</v>
      </c>
      <c r="L166">
        <v>780</v>
      </c>
      <c r="M166">
        <v>748</v>
      </c>
      <c r="N166">
        <f t="shared" si="10"/>
        <v>1528</v>
      </c>
      <c r="P166">
        <v>330</v>
      </c>
      <c r="Q166">
        <v>758</v>
      </c>
      <c r="R166">
        <f t="shared" si="11"/>
        <v>1088</v>
      </c>
    </row>
    <row r="167" spans="1:19">
      <c r="A167">
        <v>59</v>
      </c>
      <c r="B167">
        <v>1204462056</v>
      </c>
      <c r="C167" t="s">
        <v>346</v>
      </c>
      <c r="F167">
        <f t="shared" si="8"/>
        <v>0</v>
      </c>
      <c r="J167">
        <f t="shared" si="9"/>
        <v>0</v>
      </c>
      <c r="N167">
        <f t="shared" si="10"/>
        <v>0</v>
      </c>
      <c r="R167">
        <f t="shared" si="11"/>
        <v>0</v>
      </c>
    </row>
    <row r="168" spans="1:19">
      <c r="A168">
        <v>60</v>
      </c>
      <c r="B168">
        <v>1204462057</v>
      </c>
      <c r="C168" t="s">
        <v>347</v>
      </c>
      <c r="D168">
        <v>572</v>
      </c>
      <c r="E168">
        <v>651</v>
      </c>
      <c r="F168">
        <f t="shared" si="8"/>
        <v>1223</v>
      </c>
      <c r="G168" t="s">
        <v>1607</v>
      </c>
      <c r="H168">
        <v>695</v>
      </c>
      <c r="I168">
        <v>697</v>
      </c>
      <c r="J168">
        <f t="shared" si="9"/>
        <v>1392</v>
      </c>
      <c r="N168">
        <f t="shared" si="10"/>
        <v>0</v>
      </c>
      <c r="R168">
        <f t="shared" si="11"/>
        <v>0</v>
      </c>
    </row>
    <row r="169" spans="1:19">
      <c r="A169">
        <v>61</v>
      </c>
      <c r="B169">
        <v>1204462058</v>
      </c>
      <c r="C169" t="s">
        <v>348</v>
      </c>
      <c r="F169">
        <f t="shared" si="8"/>
        <v>0</v>
      </c>
      <c r="J169">
        <f t="shared" si="9"/>
        <v>0</v>
      </c>
      <c r="N169">
        <f t="shared" si="10"/>
        <v>0</v>
      </c>
      <c r="R169">
        <f t="shared" si="11"/>
        <v>0</v>
      </c>
    </row>
    <row r="170" spans="1:19">
      <c r="A170">
        <v>62</v>
      </c>
      <c r="B170">
        <v>1204462059</v>
      </c>
      <c r="C170" t="s">
        <v>6</v>
      </c>
      <c r="F170">
        <f t="shared" si="8"/>
        <v>0</v>
      </c>
      <c r="J170">
        <f t="shared" si="9"/>
        <v>0</v>
      </c>
      <c r="N170">
        <f t="shared" si="10"/>
        <v>0</v>
      </c>
      <c r="R170">
        <f t="shared" si="11"/>
        <v>0</v>
      </c>
    </row>
    <row r="173" spans="1:19">
      <c r="A173" s="8"/>
      <c r="B173" s="8" t="s">
        <v>195</v>
      </c>
      <c r="C173" s="8" t="s">
        <v>349</v>
      </c>
      <c r="D173" s="15" t="s">
        <v>1600</v>
      </c>
      <c r="E173" s="15" t="s">
        <v>1601</v>
      </c>
      <c r="F173" s="15" t="s">
        <v>1602</v>
      </c>
      <c r="G173" s="15"/>
      <c r="H173" s="15" t="s">
        <v>1603</v>
      </c>
      <c r="I173" s="15" t="s">
        <v>1604</v>
      </c>
      <c r="J173" s="15" t="s">
        <v>1602</v>
      </c>
      <c r="K173" s="15"/>
      <c r="L173" s="15" t="s">
        <v>1605</v>
      </c>
      <c r="M173" s="15" t="s">
        <v>1606</v>
      </c>
      <c r="N173" s="15" t="s">
        <v>1602</v>
      </c>
      <c r="O173" s="15"/>
      <c r="P173" s="15" t="s">
        <v>1609</v>
      </c>
      <c r="Q173" s="15" t="s">
        <v>1610</v>
      </c>
      <c r="R173" s="15" t="s">
        <v>1602</v>
      </c>
      <c r="S173" s="15"/>
    </row>
    <row r="174" spans="1:19">
      <c r="A174" s="8" t="s">
        <v>0</v>
      </c>
      <c r="B174" s="8" t="s">
        <v>1</v>
      </c>
      <c r="C174" s="8" t="s">
        <v>2</v>
      </c>
      <c r="D174" s="15"/>
      <c r="E174" s="15"/>
      <c r="F174" s="15"/>
      <c r="G174" s="15" t="s">
        <v>1607</v>
      </c>
      <c r="H174" s="15"/>
      <c r="I174" s="15"/>
      <c r="J174" s="15"/>
      <c r="K174" s="15" t="s">
        <v>1607</v>
      </c>
      <c r="L174" s="15"/>
      <c r="M174" s="15"/>
      <c r="N174" s="15"/>
      <c r="O174" s="15" t="s">
        <v>1607</v>
      </c>
      <c r="P174" s="15"/>
      <c r="Q174" s="15"/>
      <c r="R174" s="15"/>
      <c r="S174" s="15" t="s">
        <v>1607</v>
      </c>
    </row>
    <row r="175" spans="1:19">
      <c r="A175">
        <v>1</v>
      </c>
      <c r="B175">
        <v>1204463001</v>
      </c>
      <c r="C175" t="s">
        <v>350</v>
      </c>
      <c r="D175">
        <v>662</v>
      </c>
      <c r="E175">
        <v>668</v>
      </c>
      <c r="F175">
        <f t="shared" ref="F175:F214" si="12">SUM(D175:E175)</f>
        <v>1330</v>
      </c>
      <c r="H175">
        <v>754</v>
      </c>
      <c r="I175">
        <v>752</v>
      </c>
      <c r="J175">
        <f t="shared" ref="J175:J214" si="13">SUM(H175:I175)</f>
        <v>1506</v>
      </c>
      <c r="L175">
        <v>752</v>
      </c>
      <c r="M175">
        <v>774</v>
      </c>
      <c r="N175">
        <f t="shared" ref="N175:N214" si="14">SUM(L175:M175)</f>
        <v>1526</v>
      </c>
      <c r="P175">
        <v>752</v>
      </c>
      <c r="Q175">
        <v>715</v>
      </c>
      <c r="R175">
        <f t="shared" ref="R175:R214" si="15">SUM(P175:Q175)</f>
        <v>1467</v>
      </c>
    </row>
    <row r="176" spans="1:19">
      <c r="A176">
        <v>2</v>
      </c>
      <c r="B176">
        <v>1204463002</v>
      </c>
      <c r="C176" t="s">
        <v>351</v>
      </c>
      <c r="F176">
        <f t="shared" si="12"/>
        <v>0</v>
      </c>
      <c r="G176" t="s">
        <v>1611</v>
      </c>
      <c r="J176">
        <f t="shared" si="13"/>
        <v>0</v>
      </c>
      <c r="N176">
        <f t="shared" si="14"/>
        <v>0</v>
      </c>
      <c r="R176">
        <f t="shared" si="15"/>
        <v>0</v>
      </c>
    </row>
    <row r="177" spans="1:19">
      <c r="A177">
        <v>3</v>
      </c>
      <c r="B177">
        <v>1204463003</v>
      </c>
      <c r="C177" t="s">
        <v>352</v>
      </c>
      <c r="D177">
        <v>656</v>
      </c>
      <c r="E177">
        <v>620</v>
      </c>
      <c r="F177">
        <f t="shared" si="12"/>
        <v>1276</v>
      </c>
      <c r="H177">
        <v>781</v>
      </c>
      <c r="I177">
        <v>760</v>
      </c>
      <c r="J177">
        <f t="shared" si="13"/>
        <v>1541</v>
      </c>
      <c r="L177">
        <v>815</v>
      </c>
      <c r="M177">
        <v>792</v>
      </c>
      <c r="N177">
        <f t="shared" si="14"/>
        <v>1607</v>
      </c>
      <c r="R177">
        <v>1531</v>
      </c>
    </row>
    <row r="178" spans="1:19">
      <c r="A178">
        <v>4</v>
      </c>
      <c r="B178">
        <v>1204463004</v>
      </c>
      <c r="C178" t="s">
        <v>353</v>
      </c>
      <c r="D178" s="84">
        <v>560</v>
      </c>
      <c r="E178" s="84">
        <v>536</v>
      </c>
      <c r="F178">
        <f t="shared" si="12"/>
        <v>1096</v>
      </c>
      <c r="G178" s="84"/>
      <c r="H178" s="84">
        <v>625</v>
      </c>
      <c r="I178" s="84">
        <v>601</v>
      </c>
      <c r="J178">
        <f t="shared" si="13"/>
        <v>1226</v>
      </c>
      <c r="K178" s="84"/>
      <c r="L178" s="84">
        <v>573</v>
      </c>
      <c r="M178" s="84">
        <v>613</v>
      </c>
      <c r="N178">
        <f t="shared" si="14"/>
        <v>1186</v>
      </c>
      <c r="O178" s="84"/>
      <c r="P178" s="84"/>
      <c r="Q178" s="84"/>
      <c r="R178">
        <v>1237</v>
      </c>
      <c r="S178" s="84"/>
    </row>
    <row r="179" spans="1:19">
      <c r="A179">
        <v>5</v>
      </c>
      <c r="B179">
        <v>1204463005</v>
      </c>
      <c r="C179" t="s">
        <v>354</v>
      </c>
      <c r="D179">
        <v>659</v>
      </c>
      <c r="E179">
        <v>699</v>
      </c>
      <c r="F179">
        <f t="shared" si="12"/>
        <v>1358</v>
      </c>
      <c r="H179">
        <v>699</v>
      </c>
      <c r="I179">
        <v>695</v>
      </c>
      <c r="J179">
        <f t="shared" si="13"/>
        <v>1394</v>
      </c>
      <c r="L179">
        <v>683</v>
      </c>
      <c r="M179">
        <v>715</v>
      </c>
      <c r="N179">
        <f t="shared" si="14"/>
        <v>1398</v>
      </c>
      <c r="R179">
        <v>1423</v>
      </c>
    </row>
    <row r="180" spans="1:19">
      <c r="A180">
        <v>6</v>
      </c>
      <c r="B180">
        <v>1204463006</v>
      </c>
      <c r="C180" t="s">
        <v>355</v>
      </c>
      <c r="D180">
        <v>543</v>
      </c>
      <c r="E180">
        <v>593</v>
      </c>
      <c r="F180">
        <f t="shared" si="12"/>
        <v>1136</v>
      </c>
      <c r="H180">
        <v>716</v>
      </c>
      <c r="I180">
        <v>727</v>
      </c>
      <c r="J180">
        <f t="shared" si="13"/>
        <v>1443</v>
      </c>
      <c r="K180" t="s">
        <v>1612</v>
      </c>
      <c r="L180">
        <v>787</v>
      </c>
      <c r="M180">
        <v>784</v>
      </c>
      <c r="N180">
        <f t="shared" si="14"/>
        <v>1571</v>
      </c>
      <c r="R180">
        <v>1462</v>
      </c>
    </row>
    <row r="181" spans="1:19">
      <c r="A181">
        <v>7</v>
      </c>
      <c r="B181">
        <v>1204463007</v>
      </c>
      <c r="C181" t="s">
        <v>356</v>
      </c>
      <c r="D181">
        <v>653</v>
      </c>
      <c r="E181">
        <v>664</v>
      </c>
      <c r="F181">
        <f t="shared" si="12"/>
        <v>1317</v>
      </c>
      <c r="H181">
        <v>694</v>
      </c>
      <c r="I181">
        <v>698</v>
      </c>
      <c r="J181">
        <f t="shared" si="13"/>
        <v>1392</v>
      </c>
      <c r="L181">
        <v>723</v>
      </c>
      <c r="M181">
        <v>701</v>
      </c>
      <c r="N181">
        <f t="shared" si="14"/>
        <v>1424</v>
      </c>
      <c r="R181">
        <v>1396</v>
      </c>
    </row>
    <row r="182" spans="1:19">
      <c r="A182">
        <v>8</v>
      </c>
      <c r="B182">
        <v>1204463008</v>
      </c>
      <c r="C182" t="s">
        <v>357</v>
      </c>
      <c r="D182">
        <v>697</v>
      </c>
      <c r="E182">
        <v>706</v>
      </c>
      <c r="F182">
        <f t="shared" si="12"/>
        <v>1403</v>
      </c>
      <c r="H182">
        <v>768</v>
      </c>
      <c r="I182">
        <v>805</v>
      </c>
      <c r="J182">
        <f t="shared" si="13"/>
        <v>1573</v>
      </c>
      <c r="L182">
        <v>820</v>
      </c>
      <c r="M182">
        <v>830</v>
      </c>
      <c r="N182">
        <f t="shared" si="14"/>
        <v>1650</v>
      </c>
      <c r="R182">
        <v>1653</v>
      </c>
    </row>
    <row r="183" spans="1:19">
      <c r="A183">
        <v>9</v>
      </c>
      <c r="B183">
        <v>1204463009</v>
      </c>
      <c r="C183" t="s">
        <v>358</v>
      </c>
      <c r="D183">
        <v>724</v>
      </c>
      <c r="E183">
        <v>740</v>
      </c>
      <c r="F183">
        <f t="shared" si="12"/>
        <v>1464</v>
      </c>
      <c r="H183">
        <v>766</v>
      </c>
      <c r="I183">
        <v>787</v>
      </c>
      <c r="J183">
        <f>SUM(H183:I183)</f>
        <v>1553</v>
      </c>
      <c r="K183" t="s">
        <v>1612</v>
      </c>
      <c r="L183">
        <v>842</v>
      </c>
      <c r="M183">
        <v>825</v>
      </c>
      <c r="N183">
        <f t="shared" si="14"/>
        <v>1667</v>
      </c>
      <c r="R183">
        <v>1679</v>
      </c>
    </row>
    <row r="184" spans="1:19">
      <c r="A184">
        <v>10</v>
      </c>
      <c r="B184">
        <v>1204463010</v>
      </c>
      <c r="C184" t="s">
        <v>359</v>
      </c>
      <c r="D184">
        <v>569</v>
      </c>
      <c r="E184">
        <v>636</v>
      </c>
      <c r="F184">
        <f t="shared" si="12"/>
        <v>1205</v>
      </c>
      <c r="H184">
        <v>652</v>
      </c>
      <c r="I184">
        <v>708</v>
      </c>
      <c r="J184">
        <f t="shared" si="13"/>
        <v>1360</v>
      </c>
      <c r="K184" t="s">
        <v>1612</v>
      </c>
      <c r="L184">
        <v>696</v>
      </c>
      <c r="M184">
        <v>721</v>
      </c>
      <c r="N184">
        <f t="shared" si="14"/>
        <v>1417</v>
      </c>
      <c r="R184">
        <v>1384</v>
      </c>
    </row>
    <row r="185" spans="1:19">
      <c r="A185">
        <v>11</v>
      </c>
      <c r="B185">
        <v>1204463011</v>
      </c>
      <c r="C185" t="s">
        <v>10</v>
      </c>
      <c r="D185">
        <v>607</v>
      </c>
      <c r="E185">
        <v>663</v>
      </c>
      <c r="F185">
        <f t="shared" si="12"/>
        <v>1270</v>
      </c>
      <c r="H185">
        <v>675</v>
      </c>
      <c r="I185">
        <v>715</v>
      </c>
      <c r="J185">
        <f t="shared" si="13"/>
        <v>1390</v>
      </c>
      <c r="L185">
        <v>726</v>
      </c>
      <c r="M185">
        <v>715</v>
      </c>
      <c r="N185">
        <f t="shared" si="14"/>
        <v>1441</v>
      </c>
      <c r="R185">
        <v>1450</v>
      </c>
    </row>
    <row r="186" spans="1:19">
      <c r="A186">
        <v>12</v>
      </c>
      <c r="B186">
        <v>1204463012</v>
      </c>
      <c r="C186" t="s">
        <v>360</v>
      </c>
      <c r="D186">
        <v>648</v>
      </c>
      <c r="E186">
        <v>695</v>
      </c>
      <c r="F186">
        <f t="shared" si="12"/>
        <v>1343</v>
      </c>
      <c r="H186">
        <v>752</v>
      </c>
      <c r="I186">
        <v>713</v>
      </c>
      <c r="J186">
        <f t="shared" si="13"/>
        <v>1465</v>
      </c>
      <c r="L186">
        <v>740</v>
      </c>
      <c r="M186">
        <v>751</v>
      </c>
      <c r="N186">
        <f t="shared" si="14"/>
        <v>1491</v>
      </c>
      <c r="R186">
        <v>1489</v>
      </c>
    </row>
    <row r="187" spans="1:19">
      <c r="A187">
        <v>13</v>
      </c>
      <c r="B187">
        <v>1204463013</v>
      </c>
      <c r="C187" t="s">
        <v>361</v>
      </c>
      <c r="D187">
        <v>590</v>
      </c>
      <c r="E187">
        <v>655</v>
      </c>
      <c r="F187">
        <f t="shared" si="12"/>
        <v>1245</v>
      </c>
      <c r="G187" t="s">
        <v>1607</v>
      </c>
      <c r="H187">
        <v>702</v>
      </c>
      <c r="I187">
        <v>668</v>
      </c>
      <c r="J187">
        <f t="shared" si="13"/>
        <v>1370</v>
      </c>
      <c r="N187">
        <f t="shared" si="14"/>
        <v>0</v>
      </c>
      <c r="R187">
        <f t="shared" si="15"/>
        <v>0</v>
      </c>
    </row>
    <row r="188" spans="1:19">
      <c r="A188">
        <v>14</v>
      </c>
      <c r="B188">
        <v>1204463014</v>
      </c>
      <c r="C188" t="s">
        <v>362</v>
      </c>
      <c r="D188">
        <v>678</v>
      </c>
      <c r="E188">
        <v>610</v>
      </c>
      <c r="F188">
        <f t="shared" si="12"/>
        <v>1288</v>
      </c>
      <c r="H188">
        <v>769</v>
      </c>
      <c r="I188">
        <v>707</v>
      </c>
      <c r="J188">
        <f t="shared" si="13"/>
        <v>1476</v>
      </c>
      <c r="L188">
        <v>751</v>
      </c>
      <c r="M188">
        <v>722</v>
      </c>
      <c r="N188">
        <f t="shared" si="14"/>
        <v>1473</v>
      </c>
      <c r="P188">
        <v>670</v>
      </c>
      <c r="Q188">
        <v>749</v>
      </c>
      <c r="R188">
        <f t="shared" si="15"/>
        <v>1419</v>
      </c>
    </row>
    <row r="189" spans="1:19">
      <c r="A189">
        <v>15</v>
      </c>
      <c r="B189">
        <v>1204463015</v>
      </c>
      <c r="C189" t="s">
        <v>11</v>
      </c>
      <c r="D189">
        <v>591</v>
      </c>
      <c r="E189">
        <v>633</v>
      </c>
      <c r="F189">
        <f t="shared" si="12"/>
        <v>1224</v>
      </c>
      <c r="G189" t="s">
        <v>1607</v>
      </c>
      <c r="H189">
        <v>700</v>
      </c>
      <c r="I189">
        <v>685</v>
      </c>
      <c r="J189">
        <f t="shared" si="13"/>
        <v>1385</v>
      </c>
      <c r="N189">
        <f t="shared" si="14"/>
        <v>0</v>
      </c>
      <c r="R189">
        <f t="shared" si="15"/>
        <v>0</v>
      </c>
    </row>
    <row r="190" spans="1:19">
      <c r="A190">
        <v>16</v>
      </c>
      <c r="B190">
        <v>1204463016</v>
      </c>
      <c r="C190" t="s">
        <v>363</v>
      </c>
      <c r="D190">
        <v>533</v>
      </c>
      <c r="E190">
        <v>564</v>
      </c>
      <c r="F190">
        <f t="shared" si="12"/>
        <v>1097</v>
      </c>
      <c r="G190" t="s">
        <v>1607</v>
      </c>
      <c r="J190">
        <f t="shared" si="13"/>
        <v>0</v>
      </c>
      <c r="N190">
        <f t="shared" si="14"/>
        <v>0</v>
      </c>
      <c r="R190">
        <f t="shared" si="15"/>
        <v>0</v>
      </c>
    </row>
    <row r="191" spans="1:19">
      <c r="A191">
        <v>17</v>
      </c>
      <c r="B191">
        <v>1204463017</v>
      </c>
      <c r="C191" t="s">
        <v>364</v>
      </c>
      <c r="F191">
        <f t="shared" si="12"/>
        <v>0</v>
      </c>
      <c r="J191">
        <f t="shared" si="13"/>
        <v>0</v>
      </c>
      <c r="N191">
        <f t="shared" si="14"/>
        <v>0</v>
      </c>
      <c r="R191">
        <f t="shared" si="15"/>
        <v>0</v>
      </c>
    </row>
    <row r="192" spans="1:19">
      <c r="A192">
        <v>18</v>
      </c>
      <c r="B192">
        <v>1204463018</v>
      </c>
      <c r="C192" t="s">
        <v>365</v>
      </c>
      <c r="F192">
        <f t="shared" si="12"/>
        <v>0</v>
      </c>
      <c r="J192">
        <f t="shared" si="13"/>
        <v>0</v>
      </c>
      <c r="N192">
        <f t="shared" si="14"/>
        <v>0</v>
      </c>
      <c r="R192">
        <f t="shared" si="15"/>
        <v>0</v>
      </c>
    </row>
    <row r="193" spans="1:19">
      <c r="A193">
        <v>19</v>
      </c>
      <c r="B193">
        <v>1204463019</v>
      </c>
      <c r="C193" t="s">
        <v>366</v>
      </c>
      <c r="D193">
        <v>662</v>
      </c>
      <c r="E193">
        <v>688</v>
      </c>
      <c r="F193">
        <f t="shared" si="12"/>
        <v>1350</v>
      </c>
      <c r="G193" t="s">
        <v>1607</v>
      </c>
      <c r="H193">
        <v>699</v>
      </c>
      <c r="I193">
        <v>715</v>
      </c>
      <c r="J193">
        <f t="shared" si="13"/>
        <v>1414</v>
      </c>
      <c r="L193">
        <v>758</v>
      </c>
      <c r="M193">
        <v>730</v>
      </c>
      <c r="N193">
        <f t="shared" si="14"/>
        <v>1488</v>
      </c>
      <c r="P193">
        <v>723</v>
      </c>
      <c r="Q193">
        <v>764</v>
      </c>
      <c r="R193">
        <f t="shared" si="15"/>
        <v>1487</v>
      </c>
    </row>
    <row r="194" spans="1:19">
      <c r="A194">
        <v>20</v>
      </c>
      <c r="B194">
        <v>1204463020</v>
      </c>
      <c r="C194" t="s">
        <v>367</v>
      </c>
      <c r="F194">
        <f t="shared" si="12"/>
        <v>0</v>
      </c>
      <c r="J194">
        <f t="shared" si="13"/>
        <v>0</v>
      </c>
      <c r="N194">
        <f t="shared" si="14"/>
        <v>0</v>
      </c>
      <c r="R194">
        <f t="shared" si="15"/>
        <v>0</v>
      </c>
    </row>
    <row r="195" spans="1:19">
      <c r="A195">
        <v>21</v>
      </c>
      <c r="B195">
        <v>1204463021</v>
      </c>
      <c r="C195" t="s">
        <v>368</v>
      </c>
      <c r="D195">
        <v>628</v>
      </c>
      <c r="E195">
        <v>635</v>
      </c>
      <c r="F195">
        <f t="shared" si="12"/>
        <v>1263</v>
      </c>
      <c r="G195" t="s">
        <v>1607</v>
      </c>
      <c r="H195">
        <v>712</v>
      </c>
      <c r="I195">
        <v>664</v>
      </c>
      <c r="J195">
        <f t="shared" si="13"/>
        <v>1376</v>
      </c>
      <c r="L195">
        <v>751</v>
      </c>
      <c r="M195">
        <v>699</v>
      </c>
      <c r="N195">
        <f t="shared" si="14"/>
        <v>1450</v>
      </c>
      <c r="P195">
        <v>710</v>
      </c>
      <c r="Q195">
        <v>676</v>
      </c>
      <c r="R195">
        <f t="shared" si="15"/>
        <v>1386</v>
      </c>
    </row>
    <row r="196" spans="1:19">
      <c r="A196">
        <v>22</v>
      </c>
      <c r="B196">
        <v>1204463022</v>
      </c>
      <c r="C196" t="s">
        <v>369</v>
      </c>
      <c r="D196">
        <v>618</v>
      </c>
      <c r="E196">
        <v>643</v>
      </c>
      <c r="F196">
        <f t="shared" si="12"/>
        <v>1261</v>
      </c>
      <c r="H196">
        <v>659</v>
      </c>
      <c r="I196">
        <v>724</v>
      </c>
      <c r="J196">
        <f t="shared" si="13"/>
        <v>1383</v>
      </c>
      <c r="N196">
        <f t="shared" si="14"/>
        <v>0</v>
      </c>
      <c r="R196">
        <f t="shared" si="15"/>
        <v>0</v>
      </c>
    </row>
    <row r="197" spans="1:19">
      <c r="A197">
        <v>23</v>
      </c>
      <c r="B197">
        <v>1204463023</v>
      </c>
      <c r="C197" t="s">
        <v>370</v>
      </c>
      <c r="D197">
        <v>747</v>
      </c>
      <c r="E197">
        <v>707</v>
      </c>
      <c r="F197">
        <f t="shared" si="12"/>
        <v>1454</v>
      </c>
      <c r="H197">
        <v>733</v>
      </c>
      <c r="I197">
        <v>748</v>
      </c>
      <c r="J197">
        <f t="shared" si="13"/>
        <v>1481</v>
      </c>
      <c r="L197">
        <v>829</v>
      </c>
      <c r="M197">
        <v>758</v>
      </c>
      <c r="N197">
        <f t="shared" si="14"/>
        <v>1587</v>
      </c>
      <c r="P197">
        <v>741</v>
      </c>
      <c r="Q197">
        <v>666</v>
      </c>
      <c r="R197">
        <f t="shared" si="15"/>
        <v>1407</v>
      </c>
    </row>
    <row r="198" spans="1:19">
      <c r="A198">
        <v>24</v>
      </c>
      <c r="B198">
        <v>1204463024</v>
      </c>
      <c r="C198" t="s">
        <v>371</v>
      </c>
      <c r="D198" s="84">
        <v>722</v>
      </c>
      <c r="E198" s="84">
        <v>711</v>
      </c>
      <c r="F198">
        <f t="shared" si="12"/>
        <v>1433</v>
      </c>
      <c r="G198" s="84" t="s">
        <v>1607</v>
      </c>
      <c r="H198" s="84">
        <v>729</v>
      </c>
      <c r="I198" s="84">
        <v>748</v>
      </c>
      <c r="J198">
        <f t="shared" si="13"/>
        <v>1477</v>
      </c>
      <c r="K198" s="84"/>
      <c r="L198" s="84">
        <v>740</v>
      </c>
      <c r="M198" s="84">
        <v>753</v>
      </c>
      <c r="N198">
        <f t="shared" si="14"/>
        <v>1493</v>
      </c>
      <c r="O198" s="84"/>
      <c r="P198" s="84">
        <v>710</v>
      </c>
      <c r="Q198" s="84">
        <v>676</v>
      </c>
      <c r="R198">
        <f t="shared" si="15"/>
        <v>1386</v>
      </c>
      <c r="S198" s="84"/>
    </row>
    <row r="199" spans="1:19">
      <c r="A199">
        <v>25</v>
      </c>
      <c r="B199">
        <v>1204463025</v>
      </c>
      <c r="C199" t="s">
        <v>372</v>
      </c>
      <c r="D199">
        <v>547</v>
      </c>
      <c r="E199">
        <v>583</v>
      </c>
      <c r="F199">
        <f t="shared" si="12"/>
        <v>1130</v>
      </c>
      <c r="G199" t="s">
        <v>1607</v>
      </c>
      <c r="H199">
        <v>567</v>
      </c>
      <c r="I199">
        <v>594</v>
      </c>
      <c r="J199">
        <f t="shared" si="13"/>
        <v>1161</v>
      </c>
      <c r="N199">
        <f t="shared" si="14"/>
        <v>0</v>
      </c>
      <c r="R199">
        <f t="shared" si="15"/>
        <v>0</v>
      </c>
    </row>
    <row r="200" spans="1:19">
      <c r="A200">
        <v>26</v>
      </c>
      <c r="B200">
        <v>1204463026</v>
      </c>
      <c r="C200" t="s">
        <v>373</v>
      </c>
      <c r="D200">
        <v>677</v>
      </c>
      <c r="E200">
        <v>607</v>
      </c>
      <c r="F200">
        <f t="shared" si="12"/>
        <v>1284</v>
      </c>
      <c r="G200" t="s">
        <v>1607</v>
      </c>
      <c r="H200">
        <v>741</v>
      </c>
      <c r="I200">
        <v>758</v>
      </c>
      <c r="J200">
        <f t="shared" si="13"/>
        <v>1499</v>
      </c>
      <c r="L200">
        <v>812</v>
      </c>
      <c r="M200">
        <v>760</v>
      </c>
      <c r="N200">
        <f t="shared" si="14"/>
        <v>1572</v>
      </c>
      <c r="P200">
        <v>731</v>
      </c>
      <c r="Q200">
        <v>711</v>
      </c>
      <c r="R200">
        <f t="shared" si="15"/>
        <v>1442</v>
      </c>
    </row>
    <row r="201" spans="1:19">
      <c r="A201">
        <v>27</v>
      </c>
      <c r="B201">
        <v>1204463027</v>
      </c>
      <c r="C201" t="s">
        <v>12</v>
      </c>
      <c r="D201">
        <v>534</v>
      </c>
      <c r="E201">
        <v>502</v>
      </c>
      <c r="F201">
        <f t="shared" si="12"/>
        <v>1036</v>
      </c>
      <c r="H201">
        <v>535</v>
      </c>
      <c r="I201">
        <v>530</v>
      </c>
      <c r="J201">
        <f t="shared" si="13"/>
        <v>1065</v>
      </c>
      <c r="N201">
        <f t="shared" si="14"/>
        <v>0</v>
      </c>
      <c r="R201">
        <f t="shared" si="15"/>
        <v>0</v>
      </c>
    </row>
    <row r="202" spans="1:19">
      <c r="A202">
        <v>28</v>
      </c>
      <c r="B202">
        <v>1204463028</v>
      </c>
      <c r="C202" t="s">
        <v>374</v>
      </c>
      <c r="D202">
        <v>536</v>
      </c>
      <c r="E202">
        <v>573</v>
      </c>
      <c r="F202">
        <f t="shared" si="12"/>
        <v>1109</v>
      </c>
      <c r="G202" t="s">
        <v>1607</v>
      </c>
      <c r="H202">
        <v>699</v>
      </c>
      <c r="I202">
        <v>737</v>
      </c>
      <c r="J202">
        <f t="shared" si="13"/>
        <v>1436</v>
      </c>
      <c r="L202">
        <v>729</v>
      </c>
      <c r="M202">
        <v>738</v>
      </c>
      <c r="N202">
        <f t="shared" si="14"/>
        <v>1467</v>
      </c>
      <c r="P202">
        <v>690</v>
      </c>
      <c r="Q202">
        <v>711</v>
      </c>
      <c r="R202">
        <f t="shared" si="15"/>
        <v>1401</v>
      </c>
    </row>
    <row r="203" spans="1:19">
      <c r="A203">
        <v>29</v>
      </c>
      <c r="B203">
        <v>1204463029</v>
      </c>
      <c r="C203" t="s">
        <v>375</v>
      </c>
      <c r="D203">
        <v>606</v>
      </c>
      <c r="E203">
        <v>548</v>
      </c>
      <c r="F203">
        <f t="shared" si="12"/>
        <v>1154</v>
      </c>
      <c r="G203" t="s">
        <v>1607</v>
      </c>
      <c r="H203">
        <v>669</v>
      </c>
      <c r="I203">
        <v>655</v>
      </c>
      <c r="J203">
        <f t="shared" si="13"/>
        <v>1324</v>
      </c>
      <c r="L203">
        <v>641</v>
      </c>
      <c r="M203">
        <v>642</v>
      </c>
      <c r="N203">
        <f t="shared" si="14"/>
        <v>1283</v>
      </c>
      <c r="P203">
        <v>634</v>
      </c>
      <c r="Q203">
        <v>580</v>
      </c>
      <c r="R203">
        <f t="shared" si="15"/>
        <v>1214</v>
      </c>
    </row>
    <row r="204" spans="1:19">
      <c r="A204">
        <v>30</v>
      </c>
      <c r="B204">
        <v>1204463030</v>
      </c>
      <c r="C204" t="s">
        <v>376</v>
      </c>
      <c r="D204">
        <v>555</v>
      </c>
      <c r="E204">
        <v>620</v>
      </c>
      <c r="F204">
        <f t="shared" si="12"/>
        <v>1175</v>
      </c>
      <c r="G204" t="s">
        <v>1607</v>
      </c>
      <c r="H204">
        <v>707</v>
      </c>
      <c r="I204">
        <v>708</v>
      </c>
      <c r="J204">
        <f t="shared" si="13"/>
        <v>1415</v>
      </c>
      <c r="N204">
        <f t="shared" si="14"/>
        <v>0</v>
      </c>
      <c r="R204">
        <f t="shared" si="15"/>
        <v>0</v>
      </c>
    </row>
    <row r="205" spans="1:19">
      <c r="A205">
        <v>31</v>
      </c>
      <c r="B205">
        <v>1204463031</v>
      </c>
      <c r="C205" t="s">
        <v>377</v>
      </c>
      <c r="D205">
        <v>708</v>
      </c>
      <c r="E205">
        <v>715</v>
      </c>
      <c r="F205">
        <f t="shared" si="12"/>
        <v>1423</v>
      </c>
      <c r="H205">
        <v>673</v>
      </c>
      <c r="I205">
        <v>675</v>
      </c>
      <c r="J205">
        <f t="shared" si="13"/>
        <v>1348</v>
      </c>
      <c r="L205">
        <v>702</v>
      </c>
      <c r="M205">
        <v>685</v>
      </c>
      <c r="N205">
        <f t="shared" si="14"/>
        <v>1387</v>
      </c>
      <c r="R205">
        <f t="shared" si="15"/>
        <v>0</v>
      </c>
    </row>
    <row r="206" spans="1:19">
      <c r="A206">
        <v>32</v>
      </c>
      <c r="B206">
        <v>1204463032</v>
      </c>
      <c r="C206" t="s">
        <v>378</v>
      </c>
      <c r="D206">
        <v>653</v>
      </c>
      <c r="E206">
        <v>662</v>
      </c>
      <c r="F206">
        <f t="shared" si="12"/>
        <v>1315</v>
      </c>
      <c r="H206">
        <v>676</v>
      </c>
      <c r="I206">
        <v>712</v>
      </c>
      <c r="J206">
        <f t="shared" si="13"/>
        <v>1388</v>
      </c>
      <c r="N206">
        <f t="shared" si="14"/>
        <v>0</v>
      </c>
      <c r="P206">
        <v>718</v>
      </c>
      <c r="Q206">
        <v>746</v>
      </c>
      <c r="R206">
        <f t="shared" si="15"/>
        <v>1464</v>
      </c>
    </row>
    <row r="207" spans="1:19">
      <c r="A207">
        <v>33</v>
      </c>
      <c r="B207">
        <v>1204463033</v>
      </c>
      <c r="C207" t="s">
        <v>379</v>
      </c>
      <c r="D207">
        <v>641</v>
      </c>
      <c r="E207">
        <v>646</v>
      </c>
      <c r="F207">
        <f t="shared" si="12"/>
        <v>1287</v>
      </c>
      <c r="H207">
        <v>674</v>
      </c>
      <c r="I207">
        <v>734</v>
      </c>
      <c r="J207">
        <f t="shared" si="13"/>
        <v>1408</v>
      </c>
      <c r="N207">
        <f t="shared" si="14"/>
        <v>0</v>
      </c>
      <c r="R207">
        <f t="shared" si="15"/>
        <v>0</v>
      </c>
    </row>
    <row r="208" spans="1:19">
      <c r="A208">
        <v>34</v>
      </c>
      <c r="B208">
        <v>1204463034</v>
      </c>
      <c r="C208" t="s">
        <v>380</v>
      </c>
      <c r="D208" s="84">
        <v>660</v>
      </c>
      <c r="E208" s="84">
        <v>655</v>
      </c>
      <c r="F208">
        <f t="shared" si="12"/>
        <v>1315</v>
      </c>
      <c r="G208" s="84" t="s">
        <v>1607</v>
      </c>
      <c r="H208" s="84">
        <v>633</v>
      </c>
      <c r="I208" s="84">
        <v>663</v>
      </c>
      <c r="J208">
        <f t="shared" si="13"/>
        <v>1296</v>
      </c>
      <c r="K208" s="84"/>
      <c r="L208" s="84">
        <v>681</v>
      </c>
      <c r="M208" s="84">
        <v>680</v>
      </c>
      <c r="N208">
        <f t="shared" si="14"/>
        <v>1361</v>
      </c>
      <c r="O208" s="84"/>
      <c r="P208" s="84">
        <v>682</v>
      </c>
      <c r="Q208" s="84">
        <v>638</v>
      </c>
      <c r="R208">
        <f t="shared" si="15"/>
        <v>1320</v>
      </c>
      <c r="S208" s="84"/>
    </row>
    <row r="209" spans="1:19">
      <c r="A209">
        <v>35</v>
      </c>
      <c r="B209">
        <v>1204463035</v>
      </c>
      <c r="C209" t="s">
        <v>381</v>
      </c>
      <c r="F209">
        <f t="shared" si="12"/>
        <v>0</v>
      </c>
      <c r="J209">
        <f t="shared" si="13"/>
        <v>0</v>
      </c>
      <c r="N209">
        <f t="shared" si="14"/>
        <v>0</v>
      </c>
      <c r="R209">
        <f t="shared" si="15"/>
        <v>0</v>
      </c>
    </row>
    <row r="210" spans="1:19">
      <c r="A210">
        <v>36</v>
      </c>
      <c r="B210">
        <v>1204463036</v>
      </c>
      <c r="C210" t="s">
        <v>382</v>
      </c>
      <c r="D210">
        <v>601</v>
      </c>
      <c r="E210">
        <v>608</v>
      </c>
      <c r="F210">
        <f t="shared" si="12"/>
        <v>1209</v>
      </c>
      <c r="G210" t="s">
        <v>1607</v>
      </c>
      <c r="H210">
        <v>620</v>
      </c>
      <c r="I210">
        <v>617</v>
      </c>
      <c r="J210">
        <f t="shared" si="13"/>
        <v>1237</v>
      </c>
      <c r="L210">
        <v>616</v>
      </c>
      <c r="M210">
        <v>634</v>
      </c>
      <c r="N210">
        <f t="shared" si="14"/>
        <v>1250</v>
      </c>
      <c r="P210">
        <v>636</v>
      </c>
      <c r="Q210">
        <v>643</v>
      </c>
      <c r="R210">
        <f t="shared" si="15"/>
        <v>1279</v>
      </c>
    </row>
    <row r="211" spans="1:19">
      <c r="A211">
        <v>37</v>
      </c>
      <c r="B211">
        <v>1204463037</v>
      </c>
      <c r="C211" t="s">
        <v>383</v>
      </c>
      <c r="D211">
        <v>649</v>
      </c>
      <c r="E211">
        <v>688</v>
      </c>
      <c r="F211">
        <f t="shared" si="12"/>
        <v>1337</v>
      </c>
      <c r="G211" t="s">
        <v>1607</v>
      </c>
      <c r="H211">
        <v>723</v>
      </c>
      <c r="I211">
        <v>743</v>
      </c>
      <c r="J211">
        <f t="shared" si="13"/>
        <v>1466</v>
      </c>
      <c r="L211">
        <v>803</v>
      </c>
      <c r="M211">
        <v>759</v>
      </c>
      <c r="N211">
        <f t="shared" si="14"/>
        <v>1562</v>
      </c>
      <c r="P211">
        <v>334</v>
      </c>
      <c r="Q211">
        <v>733</v>
      </c>
      <c r="R211">
        <f t="shared" si="15"/>
        <v>1067</v>
      </c>
    </row>
    <row r="212" spans="1:19">
      <c r="A212">
        <v>38</v>
      </c>
      <c r="B212">
        <v>1204463038</v>
      </c>
      <c r="C212" t="s">
        <v>13</v>
      </c>
      <c r="D212">
        <v>665</v>
      </c>
      <c r="E212">
        <v>655</v>
      </c>
      <c r="F212">
        <f t="shared" si="12"/>
        <v>1320</v>
      </c>
      <c r="G212" t="s">
        <v>1607</v>
      </c>
      <c r="H212">
        <v>674</v>
      </c>
      <c r="I212">
        <v>700</v>
      </c>
      <c r="J212">
        <f t="shared" si="13"/>
        <v>1374</v>
      </c>
      <c r="N212">
        <f t="shared" si="14"/>
        <v>0</v>
      </c>
      <c r="R212">
        <f t="shared" si="15"/>
        <v>0</v>
      </c>
    </row>
    <row r="213" spans="1:19">
      <c r="A213">
        <v>39</v>
      </c>
      <c r="B213">
        <v>1204463039</v>
      </c>
      <c r="C213" t="s">
        <v>384</v>
      </c>
      <c r="D213">
        <v>530</v>
      </c>
      <c r="E213">
        <v>530</v>
      </c>
      <c r="F213">
        <f t="shared" si="12"/>
        <v>1060</v>
      </c>
      <c r="G213" t="s">
        <v>1607</v>
      </c>
      <c r="H213">
        <v>493</v>
      </c>
      <c r="I213">
        <v>571</v>
      </c>
      <c r="J213">
        <f t="shared" si="13"/>
        <v>1064</v>
      </c>
      <c r="N213">
        <f t="shared" si="14"/>
        <v>0</v>
      </c>
      <c r="R213">
        <f t="shared" si="15"/>
        <v>0</v>
      </c>
    </row>
    <row r="214" spans="1:19">
      <c r="A214">
        <v>40</v>
      </c>
      <c r="B214">
        <v>1204463040</v>
      </c>
      <c r="C214" t="s">
        <v>385</v>
      </c>
      <c r="D214">
        <v>491</v>
      </c>
      <c r="E214">
        <v>512</v>
      </c>
      <c r="F214">
        <f t="shared" si="12"/>
        <v>1003</v>
      </c>
      <c r="G214" t="s">
        <v>1607</v>
      </c>
      <c r="H214">
        <v>506</v>
      </c>
      <c r="I214">
        <v>611</v>
      </c>
      <c r="J214">
        <f t="shared" si="13"/>
        <v>1117</v>
      </c>
      <c r="N214">
        <f t="shared" si="14"/>
        <v>0</v>
      </c>
      <c r="R214">
        <f t="shared" si="15"/>
        <v>0</v>
      </c>
    </row>
    <row r="217" spans="1:19" ht="18.75">
      <c r="B217" s="2" t="s">
        <v>195</v>
      </c>
      <c r="C217" s="7" t="s">
        <v>386</v>
      </c>
      <c r="D217" s="15" t="s">
        <v>1600</v>
      </c>
      <c r="E217" s="15" t="s">
        <v>1601</v>
      </c>
      <c r="F217" s="15" t="s">
        <v>1602</v>
      </c>
      <c r="G217" s="15"/>
      <c r="H217" s="15" t="s">
        <v>1603</v>
      </c>
      <c r="I217" s="15" t="s">
        <v>1604</v>
      </c>
      <c r="J217" s="15" t="s">
        <v>1602</v>
      </c>
      <c r="K217" s="15"/>
      <c r="L217" s="15" t="s">
        <v>1605</v>
      </c>
      <c r="M217" s="15" t="s">
        <v>1606</v>
      </c>
      <c r="N217" s="15" t="s">
        <v>1602</v>
      </c>
      <c r="O217" s="15"/>
      <c r="P217" s="15" t="s">
        <v>1609</v>
      </c>
      <c r="Q217" s="15" t="s">
        <v>1610</v>
      </c>
      <c r="R217" s="15" t="s">
        <v>1602</v>
      </c>
      <c r="S217" s="15"/>
    </row>
    <row r="218" spans="1:19">
      <c r="A218" t="s">
        <v>0</v>
      </c>
      <c r="B218" t="s">
        <v>1</v>
      </c>
      <c r="C218" t="s">
        <v>2</v>
      </c>
      <c r="D218" s="15"/>
      <c r="E218" s="15"/>
      <c r="F218" s="15"/>
      <c r="G218" s="15" t="s">
        <v>1607</v>
      </c>
      <c r="H218" s="15"/>
      <c r="I218" s="15"/>
      <c r="J218" s="15"/>
      <c r="K218" s="15" t="s">
        <v>1607</v>
      </c>
      <c r="L218" s="15"/>
      <c r="M218" s="15"/>
      <c r="N218" s="15"/>
      <c r="O218" s="15" t="s">
        <v>1607</v>
      </c>
      <c r="P218" s="15"/>
      <c r="Q218" s="15"/>
      <c r="R218" s="15"/>
      <c r="S218" s="15" t="s">
        <v>1607</v>
      </c>
    </row>
    <row r="219" spans="1:19">
      <c r="A219">
        <v>1</v>
      </c>
      <c r="B219">
        <v>1104460001</v>
      </c>
      <c r="C219" t="s">
        <v>127</v>
      </c>
      <c r="D219" s="74">
        <v>563</v>
      </c>
      <c r="E219" s="74">
        <v>566</v>
      </c>
      <c r="F219" s="28">
        <f>SUM(D219:E219)</f>
        <v>1129</v>
      </c>
      <c r="G219" s="28"/>
      <c r="H219" s="74">
        <v>745</v>
      </c>
      <c r="I219" s="75">
        <v>662</v>
      </c>
      <c r="J219" s="28">
        <f>SUM(H219:I219)</f>
        <v>1407</v>
      </c>
      <c r="K219" s="28"/>
      <c r="L219" s="74">
        <v>728</v>
      </c>
      <c r="M219" s="74">
        <v>707</v>
      </c>
      <c r="N219" s="28">
        <f>SUM(L219:M219)</f>
        <v>1435</v>
      </c>
      <c r="O219" s="28"/>
      <c r="P219" s="74">
        <v>673</v>
      </c>
      <c r="Q219" s="74">
        <v>621</v>
      </c>
      <c r="R219" s="28">
        <f>SUM(P219:Q219)</f>
        <v>1294</v>
      </c>
      <c r="S219" s="28"/>
    </row>
    <row r="220" spans="1:19" ht="15.75">
      <c r="A220">
        <v>2</v>
      </c>
      <c r="B220">
        <v>1104460002</v>
      </c>
      <c r="C220" s="5" t="s">
        <v>128</v>
      </c>
      <c r="D220" s="74">
        <v>618</v>
      </c>
      <c r="E220" s="74">
        <v>691</v>
      </c>
      <c r="F220" s="28">
        <f t="shared" ref="F220:F253" si="16">SUM(D220:E220)</f>
        <v>1309</v>
      </c>
      <c r="G220" s="76"/>
      <c r="H220" s="74">
        <v>843</v>
      </c>
      <c r="I220" s="74">
        <v>815</v>
      </c>
      <c r="J220" s="28">
        <f t="shared" ref="J220:J269" si="17">SUM(H220:I220)</f>
        <v>1658</v>
      </c>
      <c r="K220" s="76"/>
      <c r="L220" s="74">
        <v>808</v>
      </c>
      <c r="M220" s="74">
        <v>799</v>
      </c>
      <c r="N220" s="28">
        <f t="shared" ref="N220:N269" si="18">SUM(L220:M220)</f>
        <v>1607</v>
      </c>
      <c r="O220" s="76"/>
      <c r="P220" s="77">
        <v>771</v>
      </c>
      <c r="Q220" s="75">
        <v>741</v>
      </c>
      <c r="R220" s="28">
        <f t="shared" ref="R220:R238" si="19">SUM(P220:Q220)</f>
        <v>1512</v>
      </c>
      <c r="S220" s="76"/>
    </row>
    <row r="221" spans="1:19">
      <c r="A221">
        <v>3</v>
      </c>
      <c r="B221">
        <v>1104460003</v>
      </c>
      <c r="C221" t="s">
        <v>129</v>
      </c>
      <c r="D221" s="74">
        <v>696</v>
      </c>
      <c r="E221" s="74">
        <v>569</v>
      </c>
      <c r="F221" s="28">
        <f t="shared" si="16"/>
        <v>1265</v>
      </c>
      <c r="G221" s="28"/>
      <c r="H221" s="74">
        <v>780</v>
      </c>
      <c r="I221" s="74">
        <v>740</v>
      </c>
      <c r="J221" s="28">
        <f t="shared" si="17"/>
        <v>1520</v>
      </c>
      <c r="K221" s="28"/>
      <c r="L221" s="74">
        <v>750</v>
      </c>
      <c r="M221" s="74">
        <v>702</v>
      </c>
      <c r="N221" s="28">
        <f t="shared" si="18"/>
        <v>1452</v>
      </c>
      <c r="O221" s="28"/>
      <c r="P221" s="28">
        <v>720</v>
      </c>
      <c r="Q221" s="28">
        <v>723</v>
      </c>
      <c r="R221" s="28">
        <f t="shared" si="19"/>
        <v>1443</v>
      </c>
      <c r="S221" s="28"/>
    </row>
    <row r="222" spans="1:19">
      <c r="A222">
        <v>4</v>
      </c>
      <c r="B222">
        <v>1104460004</v>
      </c>
      <c r="C222" t="s">
        <v>130</v>
      </c>
      <c r="D222" s="74">
        <v>693</v>
      </c>
      <c r="E222" s="74">
        <v>662</v>
      </c>
      <c r="F222" s="28">
        <f t="shared" si="16"/>
        <v>1355</v>
      </c>
      <c r="G222" s="28"/>
      <c r="H222" s="74">
        <v>881</v>
      </c>
      <c r="I222" s="74">
        <v>814</v>
      </c>
      <c r="J222" s="28">
        <f t="shared" si="17"/>
        <v>1695</v>
      </c>
      <c r="K222" s="28"/>
      <c r="L222" s="74">
        <v>809</v>
      </c>
      <c r="M222" s="74">
        <v>826</v>
      </c>
      <c r="N222" s="28">
        <f t="shared" si="18"/>
        <v>1635</v>
      </c>
      <c r="O222" s="28"/>
      <c r="P222" s="28">
        <v>788</v>
      </c>
      <c r="Q222" s="28">
        <v>775</v>
      </c>
      <c r="R222" s="28">
        <f t="shared" si="19"/>
        <v>1563</v>
      </c>
      <c r="S222" s="28"/>
    </row>
    <row r="223" spans="1:19">
      <c r="A223">
        <v>5</v>
      </c>
      <c r="B223">
        <v>1104460005</v>
      </c>
      <c r="C223" t="s">
        <v>131</v>
      </c>
      <c r="D223" s="74">
        <v>529</v>
      </c>
      <c r="E223" s="74">
        <v>548</v>
      </c>
      <c r="F223" s="28">
        <f t="shared" si="16"/>
        <v>1077</v>
      </c>
      <c r="G223" s="28"/>
      <c r="H223" s="74">
        <v>639</v>
      </c>
      <c r="I223" s="74">
        <v>652</v>
      </c>
      <c r="J223" s="28">
        <f t="shared" si="17"/>
        <v>1291</v>
      </c>
      <c r="K223" s="28"/>
      <c r="L223" s="74">
        <v>675</v>
      </c>
      <c r="M223" s="74">
        <v>663</v>
      </c>
      <c r="N223" s="28">
        <f t="shared" si="18"/>
        <v>1338</v>
      </c>
      <c r="O223" s="28"/>
      <c r="P223" s="28">
        <v>665</v>
      </c>
      <c r="Q223" s="28">
        <v>609</v>
      </c>
      <c r="R223" s="28">
        <f t="shared" si="19"/>
        <v>1274</v>
      </c>
      <c r="S223" s="28"/>
    </row>
    <row r="224" spans="1:19">
      <c r="A224">
        <v>6</v>
      </c>
      <c r="B224">
        <v>1104460006</v>
      </c>
      <c r="C224" t="s">
        <v>132</v>
      </c>
      <c r="D224" s="74">
        <v>695</v>
      </c>
      <c r="E224" s="74">
        <v>730</v>
      </c>
      <c r="F224" s="28">
        <f t="shared" si="16"/>
        <v>1425</v>
      </c>
      <c r="G224" s="28"/>
      <c r="H224" s="74">
        <v>837</v>
      </c>
      <c r="I224" s="74">
        <v>841</v>
      </c>
      <c r="J224" s="28">
        <f t="shared" si="17"/>
        <v>1678</v>
      </c>
      <c r="K224" s="28"/>
      <c r="L224" s="74">
        <v>851</v>
      </c>
      <c r="M224" s="74">
        <v>821</v>
      </c>
      <c r="N224" s="28">
        <f t="shared" si="18"/>
        <v>1672</v>
      </c>
      <c r="O224" s="28"/>
      <c r="P224" s="74">
        <v>823</v>
      </c>
      <c r="Q224" s="74">
        <v>878</v>
      </c>
      <c r="R224" s="28">
        <f t="shared" si="19"/>
        <v>1701</v>
      </c>
      <c r="S224" s="28"/>
    </row>
    <row r="225" spans="1:19">
      <c r="A225">
        <v>7</v>
      </c>
      <c r="B225">
        <v>1104460007</v>
      </c>
      <c r="C225" t="s">
        <v>133</v>
      </c>
      <c r="D225" s="74">
        <v>546</v>
      </c>
      <c r="E225" s="74">
        <v>585</v>
      </c>
      <c r="F225" s="28">
        <f t="shared" si="16"/>
        <v>1131</v>
      </c>
      <c r="G225" s="28"/>
      <c r="H225" s="74">
        <v>683</v>
      </c>
      <c r="I225" s="74">
        <v>629</v>
      </c>
      <c r="J225" s="28">
        <f t="shared" si="17"/>
        <v>1312</v>
      </c>
      <c r="K225" s="28"/>
      <c r="L225" s="74">
        <v>608</v>
      </c>
      <c r="M225" s="74">
        <v>607</v>
      </c>
      <c r="N225" s="28">
        <f t="shared" si="18"/>
        <v>1215</v>
      </c>
      <c r="O225" s="28"/>
      <c r="P225" s="78">
        <v>583</v>
      </c>
      <c r="Q225" s="28">
        <v>618</v>
      </c>
      <c r="R225" s="28">
        <f t="shared" si="19"/>
        <v>1201</v>
      </c>
      <c r="S225" s="28"/>
    </row>
    <row r="226" spans="1:19">
      <c r="A226">
        <v>8</v>
      </c>
      <c r="B226">
        <v>1104460008</v>
      </c>
      <c r="C226" t="s">
        <v>17</v>
      </c>
      <c r="D226" s="28">
        <v>570</v>
      </c>
      <c r="E226" s="78">
        <v>584</v>
      </c>
      <c r="F226" s="28">
        <f t="shared" si="16"/>
        <v>1154</v>
      </c>
      <c r="G226" s="28" t="s">
        <v>1607</v>
      </c>
      <c r="H226" s="28">
        <v>696</v>
      </c>
      <c r="I226" s="28">
        <v>613</v>
      </c>
      <c r="J226" s="28">
        <f t="shared" si="17"/>
        <v>1309</v>
      </c>
      <c r="K226" s="28"/>
      <c r="L226" s="79">
        <v>697</v>
      </c>
      <c r="M226" s="79">
        <v>693</v>
      </c>
      <c r="N226" s="28">
        <f>SUM(H226:I226)</f>
        <v>1309</v>
      </c>
      <c r="O226" s="28"/>
      <c r="P226" s="28">
        <v>676</v>
      </c>
      <c r="Q226" s="28">
        <v>628</v>
      </c>
      <c r="R226" s="28">
        <f t="shared" si="19"/>
        <v>1304</v>
      </c>
      <c r="S226" s="28"/>
    </row>
    <row r="227" spans="1:19">
      <c r="A227">
        <v>9</v>
      </c>
      <c r="B227">
        <v>1104460009</v>
      </c>
      <c r="C227" t="s">
        <v>134</v>
      </c>
      <c r="D227" s="28">
        <v>669</v>
      </c>
      <c r="E227" s="28">
        <v>651</v>
      </c>
      <c r="F227" s="28">
        <f t="shared" si="16"/>
        <v>1320</v>
      </c>
      <c r="G227" s="28"/>
      <c r="H227" s="28">
        <v>697</v>
      </c>
      <c r="I227" s="28">
        <v>672</v>
      </c>
      <c r="J227" s="28">
        <f t="shared" si="17"/>
        <v>1369</v>
      </c>
      <c r="K227" s="28"/>
      <c r="L227" s="78">
        <v>714</v>
      </c>
      <c r="M227" s="28">
        <v>703</v>
      </c>
      <c r="N227" s="28">
        <f t="shared" si="18"/>
        <v>1417</v>
      </c>
      <c r="O227" s="28"/>
      <c r="P227" s="28">
        <v>658</v>
      </c>
      <c r="Q227" s="28">
        <v>641</v>
      </c>
      <c r="R227" s="28">
        <f t="shared" si="19"/>
        <v>1299</v>
      </c>
      <c r="S227" s="28"/>
    </row>
    <row r="228" spans="1:19">
      <c r="A228">
        <v>10</v>
      </c>
      <c r="B228">
        <v>1104460010</v>
      </c>
      <c r="C228" t="s">
        <v>135</v>
      </c>
      <c r="D228" s="78">
        <v>652</v>
      </c>
      <c r="E228" s="28">
        <v>723</v>
      </c>
      <c r="F228" s="28">
        <f t="shared" si="16"/>
        <v>1375</v>
      </c>
      <c r="G228" s="28"/>
      <c r="H228" s="28">
        <v>800</v>
      </c>
      <c r="I228" s="28">
        <v>728</v>
      </c>
      <c r="J228" s="28">
        <f t="shared" si="17"/>
        <v>1528</v>
      </c>
      <c r="K228" s="28"/>
      <c r="L228" s="28">
        <v>802</v>
      </c>
      <c r="M228" s="28">
        <v>779</v>
      </c>
      <c r="N228" s="28">
        <f t="shared" si="18"/>
        <v>1581</v>
      </c>
      <c r="O228" s="28"/>
      <c r="P228" s="80">
        <v>744</v>
      </c>
      <c r="Q228" s="28">
        <v>697</v>
      </c>
      <c r="R228" s="28">
        <f t="shared" si="19"/>
        <v>1441</v>
      </c>
      <c r="S228" s="28"/>
    </row>
    <row r="229" spans="1:19">
      <c r="A229">
        <v>11</v>
      </c>
      <c r="B229">
        <v>1104460011</v>
      </c>
      <c r="C229" t="s">
        <v>136</v>
      </c>
      <c r="D229" s="28">
        <v>714</v>
      </c>
      <c r="E229" s="28">
        <v>711</v>
      </c>
      <c r="F229" s="28">
        <f t="shared" si="16"/>
        <v>1425</v>
      </c>
      <c r="G229" s="28"/>
      <c r="H229" s="28">
        <v>833</v>
      </c>
      <c r="I229" s="28">
        <v>799</v>
      </c>
      <c r="J229" s="28">
        <f t="shared" si="17"/>
        <v>1632</v>
      </c>
      <c r="K229" s="28"/>
      <c r="L229" s="28">
        <v>814</v>
      </c>
      <c r="M229" s="28">
        <v>799</v>
      </c>
      <c r="N229" s="28">
        <f t="shared" si="18"/>
        <v>1613</v>
      </c>
      <c r="O229" s="28"/>
      <c r="P229" s="28">
        <v>875</v>
      </c>
      <c r="Q229" s="28">
        <v>852</v>
      </c>
      <c r="R229" s="28">
        <f t="shared" si="19"/>
        <v>1727</v>
      </c>
      <c r="S229" s="28"/>
    </row>
    <row r="230" spans="1:19">
      <c r="A230">
        <v>12</v>
      </c>
      <c r="B230">
        <v>1104460012</v>
      </c>
      <c r="C230" t="s">
        <v>137</v>
      </c>
      <c r="D230" s="78">
        <v>641</v>
      </c>
      <c r="E230" s="28">
        <v>566</v>
      </c>
      <c r="F230" s="28">
        <f t="shared" si="16"/>
        <v>1207</v>
      </c>
      <c r="G230" s="28"/>
      <c r="H230" s="28">
        <v>701</v>
      </c>
      <c r="I230" s="28">
        <v>661</v>
      </c>
      <c r="J230" s="28">
        <f t="shared" si="17"/>
        <v>1362</v>
      </c>
      <c r="K230" s="28"/>
      <c r="L230" s="28">
        <v>42</v>
      </c>
      <c r="M230" s="28">
        <v>38</v>
      </c>
      <c r="N230" s="28">
        <f t="shared" si="18"/>
        <v>80</v>
      </c>
      <c r="O230" s="28" t="s">
        <v>1608</v>
      </c>
      <c r="P230" s="28"/>
      <c r="Q230" s="28"/>
      <c r="R230" s="28">
        <f t="shared" si="19"/>
        <v>0</v>
      </c>
      <c r="S230" s="28"/>
    </row>
    <row r="231" spans="1:19">
      <c r="A231">
        <v>13</v>
      </c>
      <c r="B231">
        <v>1104460013</v>
      </c>
      <c r="C231" t="s">
        <v>138</v>
      </c>
      <c r="D231" s="28">
        <v>620</v>
      </c>
      <c r="E231" s="28">
        <v>548</v>
      </c>
      <c r="F231" s="28">
        <f t="shared" si="16"/>
        <v>1168</v>
      </c>
      <c r="G231" s="28"/>
      <c r="H231" s="28">
        <v>705</v>
      </c>
      <c r="I231" s="28">
        <v>613</v>
      </c>
      <c r="J231" s="28">
        <f t="shared" si="17"/>
        <v>1318</v>
      </c>
      <c r="K231" s="28"/>
      <c r="L231" s="28">
        <v>630</v>
      </c>
      <c r="M231" s="28">
        <v>682</v>
      </c>
      <c r="N231" s="28">
        <f t="shared" si="18"/>
        <v>1312</v>
      </c>
      <c r="O231" s="28"/>
      <c r="P231" s="78">
        <v>716</v>
      </c>
      <c r="Q231" s="28">
        <v>658</v>
      </c>
      <c r="R231" s="28">
        <f t="shared" si="19"/>
        <v>1374</v>
      </c>
      <c r="S231" s="28"/>
    </row>
    <row r="232" spans="1:19">
      <c r="A232">
        <v>14</v>
      </c>
      <c r="B232">
        <v>1104460014</v>
      </c>
      <c r="C232" t="s">
        <v>139</v>
      </c>
      <c r="D232" s="28">
        <v>608</v>
      </c>
      <c r="E232" s="28">
        <v>638</v>
      </c>
      <c r="F232" s="28">
        <f t="shared" si="16"/>
        <v>1246</v>
      </c>
      <c r="G232" s="28"/>
      <c r="H232" s="28">
        <v>759</v>
      </c>
      <c r="I232" s="28">
        <v>726</v>
      </c>
      <c r="J232" s="28">
        <f t="shared" si="17"/>
        <v>1485</v>
      </c>
      <c r="K232" s="28"/>
      <c r="L232" s="28">
        <v>766</v>
      </c>
      <c r="M232" s="28">
        <v>739</v>
      </c>
      <c r="N232" s="28">
        <f t="shared" si="18"/>
        <v>1505</v>
      </c>
      <c r="O232" s="28"/>
      <c r="P232" s="78">
        <v>740</v>
      </c>
      <c r="Q232" s="28">
        <v>736</v>
      </c>
      <c r="R232" s="28">
        <f t="shared" si="19"/>
        <v>1476</v>
      </c>
      <c r="S232" s="28"/>
    </row>
    <row r="233" spans="1:19">
      <c r="A233">
        <v>15</v>
      </c>
      <c r="B233">
        <v>1104460015</v>
      </c>
      <c r="C233" t="s">
        <v>140</v>
      </c>
      <c r="D233" s="28">
        <v>587</v>
      </c>
      <c r="E233" s="28">
        <v>577</v>
      </c>
      <c r="F233" s="28">
        <f t="shared" si="16"/>
        <v>1164</v>
      </c>
      <c r="G233" s="28"/>
      <c r="H233" s="78">
        <v>746</v>
      </c>
      <c r="I233" s="28">
        <v>771</v>
      </c>
      <c r="J233" s="28">
        <f t="shared" si="17"/>
        <v>1517</v>
      </c>
      <c r="K233" s="28"/>
      <c r="L233" s="78">
        <v>744</v>
      </c>
      <c r="M233" s="28">
        <v>714</v>
      </c>
      <c r="N233" s="28">
        <f t="shared" si="18"/>
        <v>1458</v>
      </c>
      <c r="O233" s="28"/>
      <c r="P233" s="78">
        <v>688</v>
      </c>
      <c r="Q233" s="28">
        <v>695</v>
      </c>
      <c r="R233" s="28">
        <f t="shared" si="19"/>
        <v>1383</v>
      </c>
      <c r="S233" s="28"/>
    </row>
    <row r="234" spans="1:19">
      <c r="A234">
        <v>16</v>
      </c>
      <c r="B234">
        <v>1104460016</v>
      </c>
      <c r="C234" t="s">
        <v>141</v>
      </c>
      <c r="D234" s="78">
        <v>688</v>
      </c>
      <c r="E234" s="28">
        <v>581</v>
      </c>
      <c r="F234" s="28">
        <f t="shared" si="16"/>
        <v>1269</v>
      </c>
      <c r="G234" s="28"/>
      <c r="H234" s="28">
        <v>758</v>
      </c>
      <c r="I234" s="28">
        <v>710</v>
      </c>
      <c r="J234" s="28">
        <f t="shared" si="17"/>
        <v>1468</v>
      </c>
      <c r="K234" s="28"/>
      <c r="L234" s="28">
        <v>728</v>
      </c>
      <c r="M234" s="28">
        <v>703</v>
      </c>
      <c r="N234" s="28">
        <f t="shared" si="18"/>
        <v>1431</v>
      </c>
      <c r="O234" s="28"/>
      <c r="P234" s="28">
        <v>734</v>
      </c>
      <c r="Q234" s="28">
        <v>682</v>
      </c>
      <c r="R234" s="28">
        <f t="shared" si="19"/>
        <v>1416</v>
      </c>
      <c r="S234" s="28"/>
    </row>
    <row r="235" spans="1:19">
      <c r="A235">
        <v>17</v>
      </c>
      <c r="B235">
        <v>1104460017</v>
      </c>
      <c r="C235" t="s">
        <v>387</v>
      </c>
      <c r="D235" s="28">
        <v>582</v>
      </c>
      <c r="E235" s="28">
        <v>592</v>
      </c>
      <c r="F235" s="28">
        <f t="shared" si="16"/>
        <v>1174</v>
      </c>
      <c r="G235" s="28"/>
      <c r="H235" s="28">
        <v>684</v>
      </c>
      <c r="I235" s="28">
        <v>673</v>
      </c>
      <c r="J235" s="28">
        <f t="shared" si="17"/>
        <v>1357</v>
      </c>
      <c r="K235" s="28"/>
      <c r="L235" s="28">
        <v>684</v>
      </c>
      <c r="M235" s="28">
        <v>712</v>
      </c>
      <c r="N235" s="28">
        <f t="shared" si="18"/>
        <v>1396</v>
      </c>
      <c r="O235" s="28"/>
      <c r="P235" s="28">
        <v>695</v>
      </c>
      <c r="Q235" s="28">
        <v>722</v>
      </c>
      <c r="R235" s="28">
        <f t="shared" si="19"/>
        <v>1417</v>
      </c>
      <c r="S235" s="28"/>
    </row>
    <row r="236" spans="1:19">
      <c r="A236">
        <v>18</v>
      </c>
      <c r="B236">
        <v>1104460019</v>
      </c>
      <c r="C236" t="s">
        <v>142</v>
      </c>
      <c r="D236" s="78">
        <v>592</v>
      </c>
      <c r="E236" s="28">
        <v>594</v>
      </c>
      <c r="F236" s="28">
        <f t="shared" si="16"/>
        <v>1186</v>
      </c>
      <c r="G236" s="28"/>
      <c r="H236" s="28">
        <v>719</v>
      </c>
      <c r="I236" s="28">
        <v>691</v>
      </c>
      <c r="J236" s="28">
        <f t="shared" si="17"/>
        <v>1410</v>
      </c>
      <c r="K236" s="28"/>
      <c r="L236" s="28">
        <v>709</v>
      </c>
      <c r="M236" s="28">
        <v>676</v>
      </c>
      <c r="N236" s="28">
        <f t="shared" si="18"/>
        <v>1385</v>
      </c>
      <c r="O236" s="28"/>
      <c r="P236" s="28">
        <v>661</v>
      </c>
      <c r="Q236" s="28">
        <v>664</v>
      </c>
      <c r="R236" s="28">
        <f t="shared" si="19"/>
        <v>1325</v>
      </c>
      <c r="S236" s="28"/>
    </row>
    <row r="237" spans="1:19">
      <c r="A237">
        <v>19</v>
      </c>
      <c r="B237">
        <v>1104460020</v>
      </c>
      <c r="C237" t="s">
        <v>143</v>
      </c>
      <c r="D237" s="28">
        <v>623</v>
      </c>
      <c r="E237" s="28">
        <v>603</v>
      </c>
      <c r="F237" s="28">
        <f t="shared" si="16"/>
        <v>1226</v>
      </c>
      <c r="G237" s="28"/>
      <c r="H237" s="28">
        <v>742</v>
      </c>
      <c r="I237" s="28">
        <v>671</v>
      </c>
      <c r="J237" s="28">
        <f t="shared" si="17"/>
        <v>1413</v>
      </c>
      <c r="K237" s="28"/>
      <c r="L237" s="28">
        <v>724</v>
      </c>
      <c r="M237" s="28">
        <v>699</v>
      </c>
      <c r="N237" s="28">
        <f t="shared" si="18"/>
        <v>1423</v>
      </c>
      <c r="O237" s="28"/>
      <c r="P237" s="28">
        <v>675</v>
      </c>
      <c r="Q237" s="28">
        <v>625</v>
      </c>
      <c r="R237" s="28">
        <f t="shared" si="19"/>
        <v>1300</v>
      </c>
      <c r="S237" s="28"/>
    </row>
    <row r="238" spans="1:19">
      <c r="A238">
        <v>20</v>
      </c>
      <c r="B238">
        <v>1104460021</v>
      </c>
      <c r="C238" t="s">
        <v>144</v>
      </c>
      <c r="D238" s="28">
        <v>693</v>
      </c>
      <c r="E238" s="28">
        <v>696</v>
      </c>
      <c r="F238" s="28">
        <f t="shared" si="16"/>
        <v>1389</v>
      </c>
      <c r="G238" s="28"/>
      <c r="H238" s="28">
        <v>768</v>
      </c>
      <c r="I238" s="28">
        <v>799</v>
      </c>
      <c r="J238" s="28">
        <f t="shared" si="17"/>
        <v>1567</v>
      </c>
      <c r="K238" s="28"/>
      <c r="L238" s="28">
        <v>790</v>
      </c>
      <c r="M238" s="28">
        <v>734</v>
      </c>
      <c r="N238" s="28">
        <f t="shared" si="18"/>
        <v>1524</v>
      </c>
      <c r="O238" s="28"/>
      <c r="P238" s="78">
        <v>698</v>
      </c>
      <c r="Q238" s="28">
        <v>673</v>
      </c>
      <c r="R238" s="28">
        <f t="shared" si="19"/>
        <v>1371</v>
      </c>
      <c r="S238" s="28"/>
    </row>
    <row r="239" spans="1:19">
      <c r="A239">
        <v>21</v>
      </c>
      <c r="B239">
        <v>1104460023</v>
      </c>
      <c r="C239" t="s">
        <v>11</v>
      </c>
      <c r="D239" s="28">
        <v>670</v>
      </c>
      <c r="E239" s="28">
        <v>641</v>
      </c>
      <c r="F239" s="28">
        <f t="shared" si="16"/>
        <v>1311</v>
      </c>
      <c r="G239" s="28"/>
      <c r="H239" s="78">
        <v>776</v>
      </c>
      <c r="I239" s="28">
        <v>735</v>
      </c>
      <c r="J239" s="28">
        <f t="shared" si="17"/>
        <v>1511</v>
      </c>
      <c r="K239" s="28"/>
      <c r="L239" s="28">
        <v>747</v>
      </c>
      <c r="M239" s="28">
        <v>733</v>
      </c>
      <c r="N239" s="28">
        <f t="shared" si="18"/>
        <v>1480</v>
      </c>
      <c r="O239" s="28"/>
      <c r="P239" s="28"/>
      <c r="Q239" s="28"/>
      <c r="R239" s="78">
        <v>1436</v>
      </c>
    </row>
    <row r="240" spans="1:19">
      <c r="A240">
        <v>22</v>
      </c>
      <c r="B240">
        <v>1104460024</v>
      </c>
      <c r="C240" t="s">
        <v>145</v>
      </c>
      <c r="D240" s="78">
        <v>617</v>
      </c>
      <c r="E240" s="28">
        <v>582</v>
      </c>
      <c r="F240" s="28">
        <f t="shared" si="16"/>
        <v>1199</v>
      </c>
      <c r="G240" s="28"/>
      <c r="H240" s="28">
        <v>748</v>
      </c>
      <c r="I240" s="28">
        <v>739</v>
      </c>
      <c r="J240" s="28">
        <f t="shared" si="17"/>
        <v>1487</v>
      </c>
      <c r="K240" s="28"/>
      <c r="L240" s="78">
        <v>753</v>
      </c>
      <c r="M240" s="78">
        <v>754</v>
      </c>
      <c r="N240" s="28">
        <f t="shared" si="18"/>
        <v>1507</v>
      </c>
      <c r="O240" s="28"/>
      <c r="P240" s="78">
        <v>683</v>
      </c>
      <c r="Q240" s="28">
        <v>656</v>
      </c>
      <c r="R240" s="28">
        <f t="shared" ref="R240:R279" si="20">SUM(P240:Q240)</f>
        <v>1339</v>
      </c>
    </row>
    <row r="241" spans="1:19">
      <c r="A241">
        <v>23</v>
      </c>
      <c r="B241">
        <v>1104460025</v>
      </c>
      <c r="C241" t="s">
        <v>146</v>
      </c>
      <c r="D241" s="28">
        <v>581</v>
      </c>
      <c r="E241" s="28">
        <v>635</v>
      </c>
      <c r="F241" s="28">
        <f t="shared" si="16"/>
        <v>1216</v>
      </c>
      <c r="G241" s="28"/>
      <c r="H241" s="28">
        <v>676</v>
      </c>
      <c r="I241" s="28">
        <v>624</v>
      </c>
      <c r="J241" s="28">
        <f t="shared" si="17"/>
        <v>1300</v>
      </c>
      <c r="K241" s="28"/>
      <c r="L241" s="78">
        <v>739</v>
      </c>
      <c r="M241" s="28">
        <v>674</v>
      </c>
      <c r="N241" s="28">
        <f t="shared" si="18"/>
        <v>1413</v>
      </c>
      <c r="O241" s="28"/>
      <c r="P241" s="28">
        <v>653</v>
      </c>
      <c r="Q241" s="28">
        <v>609</v>
      </c>
      <c r="R241" s="28">
        <f t="shared" si="20"/>
        <v>1262</v>
      </c>
    </row>
    <row r="242" spans="1:19">
      <c r="A242">
        <v>24</v>
      </c>
      <c r="B242">
        <v>1104460027</v>
      </c>
      <c r="C242" t="s">
        <v>147</v>
      </c>
      <c r="D242" s="28">
        <v>585</v>
      </c>
      <c r="E242" s="78">
        <v>579</v>
      </c>
      <c r="F242" s="28">
        <f t="shared" si="16"/>
        <v>1164</v>
      </c>
      <c r="G242" s="28"/>
      <c r="H242" s="78">
        <v>698</v>
      </c>
      <c r="I242" s="78">
        <v>654</v>
      </c>
      <c r="J242" s="28">
        <f t="shared" si="17"/>
        <v>1352</v>
      </c>
      <c r="K242" s="28"/>
      <c r="L242" s="28">
        <v>699</v>
      </c>
      <c r="M242" s="28">
        <v>674</v>
      </c>
      <c r="N242" s="28">
        <f t="shared" si="18"/>
        <v>1373</v>
      </c>
      <c r="O242" s="28"/>
      <c r="P242" s="28">
        <v>669</v>
      </c>
      <c r="Q242" s="28">
        <v>650</v>
      </c>
      <c r="R242" s="28">
        <f t="shared" si="20"/>
        <v>1319</v>
      </c>
      <c r="S242" s="28"/>
    </row>
    <row r="243" spans="1:19">
      <c r="A243">
        <v>25</v>
      </c>
      <c r="B243">
        <v>1104460028</v>
      </c>
      <c r="C243" t="s">
        <v>148</v>
      </c>
      <c r="D243" s="78">
        <v>565</v>
      </c>
      <c r="E243" s="28">
        <v>544</v>
      </c>
      <c r="F243" s="28">
        <f t="shared" si="16"/>
        <v>1109</v>
      </c>
      <c r="G243" s="28" t="s">
        <v>1612</v>
      </c>
      <c r="H243" s="78">
        <v>657</v>
      </c>
      <c r="I243" s="28">
        <v>570</v>
      </c>
      <c r="J243" s="28">
        <f t="shared" si="17"/>
        <v>1227</v>
      </c>
      <c r="K243" s="28"/>
      <c r="L243" s="28">
        <v>664</v>
      </c>
      <c r="M243" s="28">
        <v>665</v>
      </c>
      <c r="N243" s="28">
        <f t="shared" si="18"/>
        <v>1329</v>
      </c>
      <c r="O243" s="28"/>
      <c r="P243" s="28">
        <v>669</v>
      </c>
      <c r="Q243" s="78">
        <v>639</v>
      </c>
      <c r="R243" s="28">
        <f t="shared" si="20"/>
        <v>1308</v>
      </c>
      <c r="S243" s="28"/>
    </row>
    <row r="244" spans="1:19">
      <c r="A244">
        <v>26</v>
      </c>
      <c r="B244">
        <v>1104460029</v>
      </c>
      <c r="C244" t="s">
        <v>149</v>
      </c>
      <c r="D244" s="28">
        <v>639</v>
      </c>
      <c r="E244" s="28">
        <v>684</v>
      </c>
      <c r="F244" s="28">
        <f t="shared" si="16"/>
        <v>1323</v>
      </c>
      <c r="G244" s="28"/>
      <c r="H244" s="78">
        <v>786</v>
      </c>
      <c r="I244" s="78">
        <v>786</v>
      </c>
      <c r="J244" s="28">
        <f t="shared" si="17"/>
        <v>1572</v>
      </c>
      <c r="K244" s="28"/>
      <c r="L244" s="78">
        <v>749</v>
      </c>
      <c r="M244" s="28">
        <v>756</v>
      </c>
      <c r="N244" s="28">
        <f t="shared" si="18"/>
        <v>1505</v>
      </c>
      <c r="O244" s="28"/>
      <c r="P244" s="28">
        <v>714</v>
      </c>
      <c r="Q244" s="28">
        <v>712</v>
      </c>
      <c r="R244" s="28">
        <f t="shared" si="20"/>
        <v>1426</v>
      </c>
      <c r="S244" s="28"/>
    </row>
    <row r="245" spans="1:19">
      <c r="A245">
        <v>27</v>
      </c>
      <c r="B245">
        <v>1104460030</v>
      </c>
      <c r="C245" t="s">
        <v>150</v>
      </c>
      <c r="F245" s="28">
        <f t="shared" si="16"/>
        <v>0</v>
      </c>
      <c r="G245" s="28"/>
      <c r="H245" s="28"/>
      <c r="I245" s="28"/>
      <c r="J245" s="28">
        <f t="shared" si="17"/>
        <v>0</v>
      </c>
      <c r="K245" s="28"/>
      <c r="L245" s="28"/>
      <c r="M245" s="28"/>
      <c r="N245" s="28">
        <f t="shared" si="18"/>
        <v>0</v>
      </c>
      <c r="O245" s="28"/>
      <c r="P245" s="28"/>
      <c r="Q245" s="28"/>
      <c r="R245" s="28">
        <f t="shared" si="20"/>
        <v>0</v>
      </c>
      <c r="S245" s="28"/>
    </row>
    <row r="246" spans="1:19">
      <c r="A246">
        <v>28</v>
      </c>
      <c r="B246">
        <v>1104460031</v>
      </c>
      <c r="C246" t="s">
        <v>151</v>
      </c>
      <c r="D246" s="28">
        <v>564</v>
      </c>
      <c r="E246" s="28">
        <v>636</v>
      </c>
      <c r="F246" s="28">
        <f t="shared" si="16"/>
        <v>1200</v>
      </c>
      <c r="G246" s="28" t="s">
        <v>1612</v>
      </c>
      <c r="H246" s="28">
        <v>679</v>
      </c>
      <c r="I246" s="28">
        <v>639</v>
      </c>
      <c r="J246" s="28">
        <f t="shared" si="17"/>
        <v>1318</v>
      </c>
      <c r="K246" s="28"/>
      <c r="L246" s="28">
        <v>649</v>
      </c>
      <c r="M246" s="28">
        <v>626</v>
      </c>
      <c r="N246" s="28">
        <f t="shared" si="18"/>
        <v>1275</v>
      </c>
      <c r="O246" s="28"/>
      <c r="P246" s="28">
        <v>636</v>
      </c>
      <c r="Q246" s="28">
        <v>606</v>
      </c>
      <c r="R246" s="28">
        <f t="shared" si="20"/>
        <v>1242</v>
      </c>
      <c r="S246" s="28"/>
    </row>
    <row r="247" spans="1:19">
      <c r="A247">
        <v>29</v>
      </c>
      <c r="B247">
        <v>1104460032</v>
      </c>
      <c r="C247" t="s">
        <v>152</v>
      </c>
      <c r="D247" s="28">
        <v>691</v>
      </c>
      <c r="E247" s="28">
        <v>700</v>
      </c>
      <c r="F247" s="28">
        <f t="shared" si="16"/>
        <v>1391</v>
      </c>
      <c r="G247" s="28"/>
      <c r="H247" s="28">
        <v>8200</v>
      </c>
      <c r="I247" s="28">
        <v>799</v>
      </c>
      <c r="J247" s="28">
        <f t="shared" si="17"/>
        <v>8999</v>
      </c>
      <c r="K247" s="28"/>
      <c r="L247" s="28">
        <v>820</v>
      </c>
      <c r="M247" s="28">
        <v>798</v>
      </c>
      <c r="N247" s="28">
        <f t="shared" si="18"/>
        <v>1618</v>
      </c>
      <c r="O247" s="28"/>
      <c r="P247" s="28">
        <v>820</v>
      </c>
      <c r="Q247" s="28">
        <v>767</v>
      </c>
      <c r="R247" s="28">
        <f t="shared" si="20"/>
        <v>1587</v>
      </c>
      <c r="S247" s="28"/>
    </row>
    <row r="248" spans="1:19">
      <c r="A248">
        <v>30</v>
      </c>
      <c r="B248">
        <v>1104460033</v>
      </c>
      <c r="C248" t="s">
        <v>5</v>
      </c>
      <c r="D248" s="28">
        <v>649</v>
      </c>
      <c r="E248" s="28">
        <v>613</v>
      </c>
      <c r="F248" s="28">
        <f t="shared" si="16"/>
        <v>1262</v>
      </c>
      <c r="G248" s="28"/>
      <c r="H248" s="28">
        <v>740</v>
      </c>
      <c r="I248" s="28">
        <v>780</v>
      </c>
      <c r="J248" s="28">
        <f t="shared" si="17"/>
        <v>1520</v>
      </c>
      <c r="K248" s="28"/>
      <c r="L248" s="28">
        <v>775</v>
      </c>
      <c r="M248" s="28">
        <v>764</v>
      </c>
      <c r="N248" s="28">
        <f t="shared" si="18"/>
        <v>1539</v>
      </c>
      <c r="O248" s="28"/>
      <c r="P248" s="28">
        <v>744</v>
      </c>
      <c r="Q248" s="28">
        <v>695</v>
      </c>
      <c r="R248" s="28">
        <f t="shared" si="20"/>
        <v>1439</v>
      </c>
      <c r="S248" s="28"/>
    </row>
    <row r="249" spans="1:19">
      <c r="A249">
        <v>31</v>
      </c>
      <c r="B249">
        <v>1104460034</v>
      </c>
      <c r="C249" t="s">
        <v>153</v>
      </c>
      <c r="D249" s="28">
        <v>615</v>
      </c>
      <c r="E249" s="28">
        <v>617</v>
      </c>
      <c r="F249" s="28">
        <f t="shared" si="16"/>
        <v>1232</v>
      </c>
      <c r="G249" s="28" t="s">
        <v>1613</v>
      </c>
      <c r="H249" s="28">
        <v>735</v>
      </c>
      <c r="I249" s="28">
        <v>754</v>
      </c>
      <c r="J249" s="28">
        <f t="shared" si="17"/>
        <v>1489</v>
      </c>
      <c r="K249" s="28"/>
      <c r="L249" s="28">
        <v>719</v>
      </c>
      <c r="M249" s="28">
        <v>705</v>
      </c>
      <c r="N249" s="28">
        <f t="shared" si="18"/>
        <v>1424</v>
      </c>
      <c r="O249" s="28"/>
      <c r="P249" s="28">
        <v>684</v>
      </c>
      <c r="Q249" s="28">
        <v>681</v>
      </c>
      <c r="R249" s="28">
        <f t="shared" si="20"/>
        <v>1365</v>
      </c>
      <c r="S249" s="28"/>
    </row>
    <row r="250" spans="1:19">
      <c r="A250">
        <v>32</v>
      </c>
      <c r="B250">
        <v>1104460035</v>
      </c>
      <c r="C250" t="s">
        <v>154</v>
      </c>
      <c r="D250" s="28">
        <v>581</v>
      </c>
      <c r="E250" s="28">
        <v>514</v>
      </c>
      <c r="F250" s="28">
        <f t="shared" si="16"/>
        <v>1095</v>
      </c>
      <c r="G250" s="28" t="s">
        <v>1612</v>
      </c>
      <c r="H250" s="28">
        <v>712</v>
      </c>
      <c r="I250" s="28">
        <v>665</v>
      </c>
      <c r="J250" s="28">
        <f t="shared" si="17"/>
        <v>1377</v>
      </c>
      <c r="K250" s="28"/>
      <c r="L250" s="28">
        <v>729</v>
      </c>
      <c r="M250" s="28">
        <v>685</v>
      </c>
      <c r="N250" s="28">
        <f t="shared" si="18"/>
        <v>1414</v>
      </c>
      <c r="O250" s="28"/>
      <c r="P250" s="28">
        <v>716</v>
      </c>
      <c r="Q250" s="28">
        <v>632</v>
      </c>
      <c r="R250" s="28">
        <f t="shared" si="20"/>
        <v>1348</v>
      </c>
      <c r="S250" s="28"/>
    </row>
    <row r="251" spans="1:19">
      <c r="A251">
        <v>33</v>
      </c>
      <c r="B251">
        <v>1104460036</v>
      </c>
      <c r="C251" t="s">
        <v>155</v>
      </c>
      <c r="D251" s="28">
        <v>658</v>
      </c>
      <c r="E251" s="28">
        <v>615</v>
      </c>
      <c r="F251" s="28">
        <f t="shared" si="16"/>
        <v>1273</v>
      </c>
      <c r="G251" s="28"/>
      <c r="H251" s="28">
        <v>740</v>
      </c>
      <c r="I251" s="28">
        <v>739</v>
      </c>
      <c r="J251" s="28">
        <f t="shared" si="17"/>
        <v>1479</v>
      </c>
      <c r="K251" s="28"/>
      <c r="L251" s="28">
        <v>737</v>
      </c>
      <c r="M251" s="28">
        <v>734</v>
      </c>
      <c r="N251" s="28">
        <f t="shared" si="18"/>
        <v>1471</v>
      </c>
      <c r="O251" s="28"/>
      <c r="P251" s="28">
        <v>693</v>
      </c>
      <c r="Q251" s="28">
        <v>752</v>
      </c>
      <c r="R251" s="28">
        <f t="shared" si="20"/>
        <v>1445</v>
      </c>
      <c r="S251" s="28"/>
    </row>
    <row r="252" spans="1:19">
      <c r="A252">
        <v>34</v>
      </c>
      <c r="B252">
        <v>1104460037</v>
      </c>
      <c r="C252" t="s">
        <v>156</v>
      </c>
      <c r="D252" s="28">
        <v>624</v>
      </c>
      <c r="E252" s="28">
        <v>585</v>
      </c>
      <c r="F252" s="28">
        <f t="shared" si="16"/>
        <v>1209</v>
      </c>
      <c r="G252" s="28"/>
      <c r="H252" s="28">
        <v>705</v>
      </c>
      <c r="I252" s="28">
        <v>669</v>
      </c>
      <c r="J252" s="28">
        <f t="shared" si="17"/>
        <v>1374</v>
      </c>
      <c r="K252" s="28"/>
      <c r="L252" s="28">
        <v>700</v>
      </c>
      <c r="M252" s="28">
        <v>681</v>
      </c>
      <c r="N252" s="28">
        <f t="shared" si="18"/>
        <v>1381</v>
      </c>
      <c r="O252" s="28"/>
      <c r="P252" s="28">
        <v>679</v>
      </c>
      <c r="Q252" s="28">
        <v>730</v>
      </c>
      <c r="R252" s="28">
        <f t="shared" si="20"/>
        <v>1409</v>
      </c>
      <c r="S252" s="28"/>
    </row>
    <row r="253" spans="1:19">
      <c r="A253">
        <v>35</v>
      </c>
      <c r="B253">
        <v>1104460038</v>
      </c>
      <c r="C253" t="s">
        <v>157</v>
      </c>
      <c r="D253" s="28">
        <v>591</v>
      </c>
      <c r="E253" s="28">
        <v>584</v>
      </c>
      <c r="F253" s="28">
        <f t="shared" si="16"/>
        <v>1175</v>
      </c>
      <c r="G253" s="28" t="s">
        <v>1612</v>
      </c>
      <c r="H253" s="28">
        <v>651</v>
      </c>
      <c r="I253" s="28">
        <v>582</v>
      </c>
      <c r="J253" s="28">
        <f t="shared" si="17"/>
        <v>1233</v>
      </c>
      <c r="K253" s="28" t="s">
        <v>1612</v>
      </c>
      <c r="L253" s="28">
        <v>656</v>
      </c>
      <c r="M253" s="28">
        <v>650</v>
      </c>
      <c r="N253" s="28">
        <f t="shared" si="18"/>
        <v>1306</v>
      </c>
      <c r="O253" s="28"/>
      <c r="P253" s="28">
        <v>641</v>
      </c>
      <c r="Q253" s="28">
        <v>612</v>
      </c>
      <c r="R253" s="28">
        <f t="shared" si="20"/>
        <v>1253</v>
      </c>
    </row>
    <row r="254" spans="1:19">
      <c r="A254">
        <v>36</v>
      </c>
      <c r="B254">
        <v>1104460040</v>
      </c>
      <c r="C254" t="s">
        <v>158</v>
      </c>
      <c r="D254" s="28"/>
      <c r="E254" s="28"/>
      <c r="F254" s="28">
        <v>290</v>
      </c>
      <c r="G254" s="28" t="s">
        <v>1611</v>
      </c>
      <c r="H254" s="28"/>
      <c r="I254" s="28"/>
      <c r="J254" s="28">
        <f t="shared" si="17"/>
        <v>0</v>
      </c>
      <c r="K254" s="28"/>
      <c r="L254" s="28"/>
      <c r="M254" s="28"/>
      <c r="N254" s="28">
        <f t="shared" si="18"/>
        <v>0</v>
      </c>
      <c r="O254" s="28"/>
      <c r="P254" s="28"/>
      <c r="Q254" s="28"/>
      <c r="R254" s="28">
        <f t="shared" si="20"/>
        <v>0</v>
      </c>
    </row>
    <row r="255" spans="1:19">
      <c r="A255">
        <v>37</v>
      </c>
      <c r="B255">
        <v>1104460041</v>
      </c>
      <c r="C255" t="s">
        <v>159</v>
      </c>
      <c r="D255" s="28">
        <v>680</v>
      </c>
      <c r="E255" s="28">
        <v>682</v>
      </c>
      <c r="F255" s="28">
        <f t="shared" ref="F255:F269" si="21">SUM(D255:E255)</f>
        <v>1362</v>
      </c>
      <c r="G255" s="28"/>
      <c r="H255" s="28">
        <v>815</v>
      </c>
      <c r="I255" s="28">
        <v>753</v>
      </c>
      <c r="J255" s="28">
        <f t="shared" si="17"/>
        <v>1568</v>
      </c>
      <c r="K255" s="28"/>
      <c r="L255" s="28">
        <v>821</v>
      </c>
      <c r="M255" s="28">
        <v>784</v>
      </c>
      <c r="N255" s="28">
        <f t="shared" si="18"/>
        <v>1605</v>
      </c>
      <c r="O255" s="28"/>
      <c r="P255" s="28">
        <v>768</v>
      </c>
      <c r="Q255" s="28">
        <v>841</v>
      </c>
      <c r="R255" s="28">
        <f t="shared" si="20"/>
        <v>1609</v>
      </c>
      <c r="S255" s="28"/>
    </row>
    <row r="256" spans="1:19">
      <c r="A256">
        <v>38</v>
      </c>
      <c r="B256">
        <v>1104460042</v>
      </c>
      <c r="C256" t="s">
        <v>160</v>
      </c>
      <c r="D256" s="28">
        <v>598</v>
      </c>
      <c r="E256" s="28">
        <v>581</v>
      </c>
      <c r="F256" s="28">
        <f t="shared" si="21"/>
        <v>1179</v>
      </c>
      <c r="G256" s="28"/>
      <c r="H256" s="28">
        <v>741</v>
      </c>
      <c r="I256" s="28">
        <v>688</v>
      </c>
      <c r="J256" s="28">
        <f t="shared" si="17"/>
        <v>1429</v>
      </c>
      <c r="K256" s="28"/>
      <c r="L256" s="28">
        <v>760</v>
      </c>
      <c r="M256" s="28">
        <v>726</v>
      </c>
      <c r="N256" s="28">
        <f t="shared" si="18"/>
        <v>1486</v>
      </c>
      <c r="O256" s="28"/>
      <c r="P256" s="28">
        <v>721</v>
      </c>
      <c r="Q256" s="28">
        <v>692</v>
      </c>
      <c r="R256" s="28">
        <f t="shared" si="20"/>
        <v>1413</v>
      </c>
      <c r="S256" s="28"/>
    </row>
    <row r="257" spans="1:19">
      <c r="A257">
        <v>39</v>
      </c>
      <c r="B257">
        <v>1104460043</v>
      </c>
      <c r="C257" t="s">
        <v>161</v>
      </c>
      <c r="D257" s="28">
        <v>601</v>
      </c>
      <c r="E257" s="28">
        <v>637</v>
      </c>
      <c r="F257" s="28">
        <f t="shared" si="21"/>
        <v>1238</v>
      </c>
      <c r="G257" s="28"/>
      <c r="H257" s="28">
        <v>755</v>
      </c>
      <c r="I257" s="28">
        <v>688</v>
      </c>
      <c r="J257" s="28">
        <f t="shared" si="17"/>
        <v>1443</v>
      </c>
      <c r="K257" s="28"/>
      <c r="L257" s="28">
        <v>661</v>
      </c>
      <c r="M257" s="28">
        <v>692</v>
      </c>
      <c r="N257" s="28">
        <f t="shared" si="18"/>
        <v>1353</v>
      </c>
      <c r="O257" s="28"/>
      <c r="P257" s="28">
        <v>641</v>
      </c>
      <c r="Q257" s="28">
        <v>705</v>
      </c>
      <c r="R257" s="28">
        <f t="shared" si="20"/>
        <v>1346</v>
      </c>
      <c r="S257" s="28"/>
    </row>
    <row r="258" spans="1:19">
      <c r="A258">
        <v>40</v>
      </c>
      <c r="B258">
        <v>1104460044</v>
      </c>
      <c r="C258" t="s">
        <v>162</v>
      </c>
      <c r="D258" s="28">
        <v>573</v>
      </c>
      <c r="E258" s="28">
        <v>651</v>
      </c>
      <c r="F258" s="28">
        <f t="shared" si="21"/>
        <v>1224</v>
      </c>
      <c r="G258" s="28"/>
      <c r="H258" s="28">
        <v>728</v>
      </c>
      <c r="I258" s="28">
        <v>709</v>
      </c>
      <c r="J258" s="28">
        <f t="shared" si="17"/>
        <v>1437</v>
      </c>
      <c r="K258" s="28"/>
      <c r="L258" s="28">
        <v>704</v>
      </c>
      <c r="M258" s="28">
        <v>692</v>
      </c>
      <c r="N258" s="28">
        <f t="shared" si="18"/>
        <v>1396</v>
      </c>
      <c r="O258" s="28"/>
      <c r="P258" s="28">
        <v>699</v>
      </c>
      <c r="Q258" s="28">
        <v>687</v>
      </c>
      <c r="R258" s="28">
        <f t="shared" si="20"/>
        <v>1386</v>
      </c>
      <c r="S258" s="28"/>
    </row>
    <row r="259" spans="1:19">
      <c r="A259">
        <v>41</v>
      </c>
      <c r="B259">
        <v>1104460045</v>
      </c>
      <c r="C259" t="s">
        <v>163</v>
      </c>
      <c r="D259" s="28">
        <v>667</v>
      </c>
      <c r="E259" s="28">
        <v>687</v>
      </c>
      <c r="F259" s="28">
        <f t="shared" si="21"/>
        <v>1354</v>
      </c>
      <c r="G259" s="28"/>
      <c r="H259" s="28">
        <v>722</v>
      </c>
      <c r="I259" s="28">
        <v>727</v>
      </c>
      <c r="J259" s="28">
        <f t="shared" si="17"/>
        <v>1449</v>
      </c>
      <c r="K259" s="28"/>
      <c r="L259" s="28">
        <v>718</v>
      </c>
      <c r="M259" s="28">
        <v>729</v>
      </c>
      <c r="N259" s="28">
        <f t="shared" si="18"/>
        <v>1447</v>
      </c>
      <c r="O259" s="28"/>
      <c r="P259" s="28">
        <v>730</v>
      </c>
      <c r="Q259" s="28">
        <v>760</v>
      </c>
      <c r="R259" s="28">
        <f t="shared" si="20"/>
        <v>1490</v>
      </c>
      <c r="S259" s="28"/>
    </row>
    <row r="260" spans="1:19">
      <c r="A260">
        <v>42</v>
      </c>
      <c r="B260">
        <v>1104460046</v>
      </c>
      <c r="C260" t="s">
        <v>164</v>
      </c>
      <c r="D260" s="28">
        <v>632</v>
      </c>
      <c r="E260" s="28">
        <v>707</v>
      </c>
      <c r="F260" s="28">
        <f t="shared" si="21"/>
        <v>1339</v>
      </c>
      <c r="G260" s="28"/>
      <c r="H260" s="28">
        <v>818</v>
      </c>
      <c r="I260" s="28">
        <v>781</v>
      </c>
      <c r="J260" s="28">
        <f t="shared" si="17"/>
        <v>1599</v>
      </c>
      <c r="K260" s="28"/>
      <c r="L260" s="28">
        <v>831</v>
      </c>
      <c r="M260" s="28">
        <v>800</v>
      </c>
      <c r="N260" s="28">
        <f t="shared" si="18"/>
        <v>1631</v>
      </c>
      <c r="O260" s="28"/>
      <c r="P260" s="28">
        <v>783</v>
      </c>
      <c r="Q260" s="28">
        <v>831</v>
      </c>
      <c r="R260" s="28">
        <f t="shared" si="20"/>
        <v>1614</v>
      </c>
      <c r="S260" s="28"/>
    </row>
    <row r="261" spans="1:19">
      <c r="A261">
        <v>43</v>
      </c>
      <c r="B261">
        <v>1104460047</v>
      </c>
      <c r="C261" t="s">
        <v>165</v>
      </c>
      <c r="D261" s="28">
        <v>595</v>
      </c>
      <c r="E261" s="28">
        <v>679</v>
      </c>
      <c r="F261" s="28">
        <f t="shared" si="21"/>
        <v>1274</v>
      </c>
      <c r="G261" s="28"/>
      <c r="H261" s="28">
        <v>775</v>
      </c>
      <c r="I261" s="28">
        <v>779</v>
      </c>
      <c r="J261" s="28">
        <f t="shared" si="17"/>
        <v>1554</v>
      </c>
      <c r="K261" s="28"/>
      <c r="L261" s="28">
        <v>820</v>
      </c>
      <c r="M261" s="28">
        <v>792</v>
      </c>
      <c r="N261" s="28">
        <f t="shared" si="18"/>
        <v>1612</v>
      </c>
      <c r="O261" s="28"/>
      <c r="P261" s="28">
        <v>754</v>
      </c>
      <c r="Q261" s="28">
        <v>817</v>
      </c>
      <c r="R261" s="28">
        <f t="shared" si="20"/>
        <v>1571</v>
      </c>
      <c r="S261" s="28"/>
    </row>
    <row r="262" spans="1:19">
      <c r="A262">
        <v>44</v>
      </c>
      <c r="B262">
        <v>1104460048</v>
      </c>
      <c r="C262" t="s">
        <v>166</v>
      </c>
      <c r="D262" s="28">
        <v>618</v>
      </c>
      <c r="E262" s="28">
        <v>599</v>
      </c>
      <c r="F262" s="28">
        <f t="shared" si="21"/>
        <v>1217</v>
      </c>
      <c r="G262" s="28"/>
      <c r="H262" s="28">
        <v>719</v>
      </c>
      <c r="I262" s="28">
        <v>711</v>
      </c>
      <c r="J262" s="28">
        <f t="shared" si="17"/>
        <v>1430</v>
      </c>
      <c r="K262" s="28"/>
      <c r="L262" s="28">
        <v>768</v>
      </c>
      <c r="M262" s="28">
        <v>743</v>
      </c>
      <c r="N262" s="28">
        <f t="shared" si="18"/>
        <v>1511</v>
      </c>
      <c r="O262" s="28"/>
      <c r="P262" s="28">
        <v>721</v>
      </c>
      <c r="Q262" s="28">
        <v>716</v>
      </c>
      <c r="R262" s="28">
        <f t="shared" si="20"/>
        <v>1437</v>
      </c>
      <c r="S262" s="28"/>
    </row>
    <row r="263" spans="1:19">
      <c r="A263">
        <v>45</v>
      </c>
      <c r="B263">
        <v>1104460050</v>
      </c>
      <c r="C263" t="s">
        <v>167</v>
      </c>
      <c r="D263" s="28">
        <v>569</v>
      </c>
      <c r="E263" s="28">
        <v>615</v>
      </c>
      <c r="F263" s="28">
        <f t="shared" si="21"/>
        <v>1184</v>
      </c>
      <c r="G263" s="28" t="s">
        <v>1612</v>
      </c>
      <c r="H263" s="28">
        <v>749</v>
      </c>
      <c r="I263" s="28">
        <v>653</v>
      </c>
      <c r="J263" s="28">
        <f t="shared" si="17"/>
        <v>1402</v>
      </c>
      <c r="K263" s="28"/>
      <c r="L263" s="28">
        <v>713</v>
      </c>
      <c r="M263" s="28">
        <v>704</v>
      </c>
      <c r="N263" s="28">
        <f t="shared" si="18"/>
        <v>1417</v>
      </c>
      <c r="O263" s="28"/>
      <c r="P263" s="28">
        <v>708</v>
      </c>
      <c r="Q263" s="28">
        <v>696</v>
      </c>
      <c r="R263" s="28">
        <f t="shared" si="20"/>
        <v>1404</v>
      </c>
      <c r="S263" s="28"/>
    </row>
    <row r="264" spans="1:19">
      <c r="A264">
        <v>46</v>
      </c>
      <c r="B264">
        <v>1104460051</v>
      </c>
      <c r="C264" t="s">
        <v>168</v>
      </c>
      <c r="D264" s="28">
        <v>644</v>
      </c>
      <c r="E264" s="28">
        <v>613</v>
      </c>
      <c r="F264" s="28">
        <f t="shared" si="21"/>
        <v>1257</v>
      </c>
      <c r="G264" s="28"/>
      <c r="H264" s="28">
        <v>750</v>
      </c>
      <c r="I264" s="28">
        <v>720</v>
      </c>
      <c r="J264" s="28">
        <f t="shared" si="17"/>
        <v>1470</v>
      </c>
      <c r="K264" s="28"/>
      <c r="L264" s="28">
        <v>731</v>
      </c>
      <c r="M264" s="28">
        <v>793</v>
      </c>
      <c r="N264" s="28">
        <f t="shared" si="18"/>
        <v>1524</v>
      </c>
      <c r="O264" s="28" t="s">
        <v>1612</v>
      </c>
      <c r="P264" s="28">
        <v>758</v>
      </c>
      <c r="Q264" s="28">
        <v>693</v>
      </c>
      <c r="R264" s="28">
        <f t="shared" si="20"/>
        <v>1451</v>
      </c>
      <c r="S264" s="28"/>
    </row>
    <row r="265" spans="1:19">
      <c r="A265">
        <v>47</v>
      </c>
      <c r="B265">
        <v>1104460052</v>
      </c>
      <c r="C265" t="s">
        <v>169</v>
      </c>
      <c r="D265" s="28">
        <v>647</v>
      </c>
      <c r="E265" s="28">
        <v>595</v>
      </c>
      <c r="F265" s="28">
        <f t="shared" si="21"/>
        <v>1242</v>
      </c>
      <c r="G265" s="28"/>
      <c r="H265" s="28">
        <v>766</v>
      </c>
      <c r="I265" s="28">
        <v>719</v>
      </c>
      <c r="J265" s="28">
        <f t="shared" si="17"/>
        <v>1485</v>
      </c>
      <c r="K265" s="28"/>
      <c r="L265" s="28">
        <v>690</v>
      </c>
      <c r="M265" s="28">
        <v>698</v>
      </c>
      <c r="N265" s="28">
        <f t="shared" si="18"/>
        <v>1388</v>
      </c>
      <c r="O265" s="28" t="s">
        <v>1612</v>
      </c>
      <c r="P265" s="78">
        <v>717</v>
      </c>
      <c r="Q265" s="28">
        <v>752</v>
      </c>
      <c r="R265" s="28">
        <f t="shared" si="20"/>
        <v>1469</v>
      </c>
      <c r="S265" s="28"/>
    </row>
    <row r="266" spans="1:19">
      <c r="A266">
        <v>48</v>
      </c>
      <c r="B266">
        <v>1104460053</v>
      </c>
      <c r="C266" t="s">
        <v>7</v>
      </c>
      <c r="D266" s="78">
        <v>607</v>
      </c>
      <c r="E266" s="28">
        <v>658</v>
      </c>
      <c r="F266" s="28">
        <f t="shared" si="21"/>
        <v>1265</v>
      </c>
      <c r="G266" s="28" t="s">
        <v>1612</v>
      </c>
      <c r="H266" s="28">
        <v>752</v>
      </c>
      <c r="I266" s="28">
        <v>733</v>
      </c>
      <c r="J266" s="28">
        <f t="shared" si="17"/>
        <v>1485</v>
      </c>
      <c r="K266" s="28"/>
      <c r="L266" s="28">
        <v>733</v>
      </c>
      <c r="M266" s="28">
        <v>707</v>
      </c>
      <c r="N266" s="28">
        <f t="shared" si="18"/>
        <v>1440</v>
      </c>
      <c r="O266" s="28" t="s">
        <v>1612</v>
      </c>
      <c r="P266" s="28">
        <v>758</v>
      </c>
      <c r="Q266" s="28">
        <v>762</v>
      </c>
      <c r="R266" s="28">
        <f t="shared" si="20"/>
        <v>1520</v>
      </c>
      <c r="S266" s="28"/>
    </row>
    <row r="267" spans="1:19">
      <c r="A267">
        <v>49</v>
      </c>
      <c r="B267">
        <v>1104460054</v>
      </c>
      <c r="C267" t="s">
        <v>170</v>
      </c>
      <c r="D267" s="28">
        <v>628</v>
      </c>
      <c r="E267" s="28">
        <v>544</v>
      </c>
      <c r="F267" s="28">
        <f t="shared" si="21"/>
        <v>1172</v>
      </c>
      <c r="G267" s="28"/>
      <c r="H267" s="28">
        <v>780</v>
      </c>
      <c r="I267" s="28">
        <v>661</v>
      </c>
      <c r="J267" s="28">
        <f t="shared" si="17"/>
        <v>1441</v>
      </c>
      <c r="K267" s="28"/>
      <c r="L267" s="28">
        <v>745</v>
      </c>
      <c r="M267" s="28">
        <v>696</v>
      </c>
      <c r="N267" s="28">
        <f t="shared" si="18"/>
        <v>1441</v>
      </c>
      <c r="O267" s="28" t="s">
        <v>1612</v>
      </c>
      <c r="P267" s="28">
        <v>704</v>
      </c>
      <c r="Q267" s="28">
        <v>781</v>
      </c>
      <c r="R267" s="28">
        <f t="shared" si="20"/>
        <v>1485</v>
      </c>
      <c r="S267" s="28"/>
    </row>
    <row r="268" spans="1:19">
      <c r="A268">
        <v>50</v>
      </c>
      <c r="B268">
        <v>1104460055</v>
      </c>
      <c r="C268" t="s">
        <v>171</v>
      </c>
      <c r="D268" s="28">
        <v>516</v>
      </c>
      <c r="E268" s="28">
        <v>564</v>
      </c>
      <c r="F268" s="28">
        <f t="shared" si="21"/>
        <v>1080</v>
      </c>
      <c r="G268" s="28" t="s">
        <v>1612</v>
      </c>
      <c r="H268" s="28">
        <v>727</v>
      </c>
      <c r="I268" s="28">
        <v>726</v>
      </c>
      <c r="J268" s="28">
        <f t="shared" si="17"/>
        <v>1453</v>
      </c>
      <c r="K268" s="28"/>
      <c r="L268" s="28">
        <v>703</v>
      </c>
      <c r="M268" s="28">
        <v>701</v>
      </c>
      <c r="N268" s="28">
        <f t="shared" si="18"/>
        <v>1404</v>
      </c>
      <c r="O268" s="28" t="s">
        <v>1612</v>
      </c>
      <c r="P268" s="28">
        <v>787</v>
      </c>
      <c r="Q268" s="28">
        <v>679</v>
      </c>
      <c r="R268" s="28">
        <f t="shared" si="20"/>
        <v>1466</v>
      </c>
      <c r="S268" s="28"/>
    </row>
    <row r="269" spans="1:19">
      <c r="A269">
        <v>51</v>
      </c>
      <c r="B269">
        <v>1104460057</v>
      </c>
      <c r="C269" t="s">
        <v>172</v>
      </c>
      <c r="D269" s="28">
        <v>605</v>
      </c>
      <c r="E269" s="28">
        <v>581</v>
      </c>
      <c r="F269" s="28">
        <f t="shared" si="21"/>
        <v>1186</v>
      </c>
      <c r="G269" s="28" t="s">
        <v>1612</v>
      </c>
      <c r="H269" s="28">
        <v>726</v>
      </c>
      <c r="I269" s="28">
        <v>700</v>
      </c>
      <c r="J269" s="28">
        <f t="shared" si="17"/>
        <v>1426</v>
      </c>
      <c r="K269" s="28"/>
      <c r="L269" s="28">
        <v>726</v>
      </c>
      <c r="M269" s="28">
        <v>719</v>
      </c>
      <c r="N269" s="28">
        <f t="shared" si="18"/>
        <v>1445</v>
      </c>
      <c r="O269" s="28"/>
      <c r="P269" s="28">
        <v>716</v>
      </c>
      <c r="Q269" s="28">
        <v>682</v>
      </c>
      <c r="R269" s="28">
        <f t="shared" si="20"/>
        <v>1398</v>
      </c>
      <c r="S269" s="28"/>
    </row>
    <row r="270" spans="1:19">
      <c r="A270">
        <v>52</v>
      </c>
      <c r="B270">
        <v>1204460901</v>
      </c>
      <c r="C270" t="s">
        <v>388</v>
      </c>
      <c r="H270" s="85">
        <v>603</v>
      </c>
      <c r="I270" s="85">
        <v>606</v>
      </c>
      <c r="J270" s="85">
        <f>SUM(H270:I270)</f>
        <v>1209</v>
      </c>
      <c r="K270" s="85" t="s">
        <v>1612</v>
      </c>
      <c r="L270" s="85">
        <v>628</v>
      </c>
      <c r="M270" s="85">
        <v>685</v>
      </c>
      <c r="N270" s="85">
        <f>SUM(L270:M270)</f>
        <v>1313</v>
      </c>
      <c r="O270" s="85"/>
      <c r="P270" s="85">
        <v>675</v>
      </c>
      <c r="Q270" s="85">
        <v>656</v>
      </c>
      <c r="R270" s="28">
        <f t="shared" si="20"/>
        <v>1331</v>
      </c>
    </row>
    <row r="271" spans="1:19">
      <c r="A271">
        <v>53</v>
      </c>
      <c r="B271">
        <v>1204460902</v>
      </c>
      <c r="C271" t="s">
        <v>389</v>
      </c>
      <c r="H271" s="85">
        <v>644</v>
      </c>
      <c r="I271" s="85">
        <v>641</v>
      </c>
      <c r="J271" s="85">
        <f t="shared" ref="J271:J279" si="22">SUM(H271:I271)</f>
        <v>1285</v>
      </c>
      <c r="K271" s="85"/>
      <c r="L271" s="85">
        <v>748</v>
      </c>
      <c r="M271" s="85">
        <v>724</v>
      </c>
      <c r="N271" s="85">
        <f t="shared" ref="N271:N279" si="23">SUM(L271:M271)</f>
        <v>1472</v>
      </c>
      <c r="O271" s="85"/>
      <c r="P271" s="85">
        <v>695</v>
      </c>
      <c r="Q271" s="85">
        <v>752</v>
      </c>
      <c r="R271" s="28">
        <f t="shared" si="20"/>
        <v>1447</v>
      </c>
    </row>
    <row r="272" spans="1:19">
      <c r="A272">
        <v>54</v>
      </c>
      <c r="B272">
        <v>1204460903</v>
      </c>
      <c r="C272" t="s">
        <v>390</v>
      </c>
      <c r="H272" s="85">
        <v>550</v>
      </c>
      <c r="I272" s="85">
        <v>678</v>
      </c>
      <c r="J272" s="85">
        <f t="shared" si="22"/>
        <v>1228</v>
      </c>
      <c r="K272" s="85" t="s">
        <v>1612</v>
      </c>
      <c r="L272" s="85">
        <v>680</v>
      </c>
      <c r="M272" s="85">
        <v>692</v>
      </c>
      <c r="N272" s="85">
        <f t="shared" si="23"/>
        <v>1372</v>
      </c>
      <c r="O272" s="85"/>
      <c r="P272" s="85">
        <v>693</v>
      </c>
      <c r="Q272" s="85">
        <v>718</v>
      </c>
      <c r="R272" s="28">
        <f t="shared" si="20"/>
        <v>1411</v>
      </c>
    </row>
    <row r="273" spans="1:19">
      <c r="A273">
        <v>55</v>
      </c>
      <c r="B273">
        <v>1204460904</v>
      </c>
      <c r="C273" t="s">
        <v>391</v>
      </c>
      <c r="H273" s="85">
        <v>602</v>
      </c>
      <c r="I273" s="85">
        <v>666</v>
      </c>
      <c r="J273" s="85">
        <f t="shared" si="22"/>
        <v>1268</v>
      </c>
      <c r="K273" s="85" t="s">
        <v>1612</v>
      </c>
      <c r="L273" s="85">
        <v>675</v>
      </c>
      <c r="M273" s="85">
        <v>715</v>
      </c>
      <c r="N273" s="85">
        <f t="shared" si="23"/>
        <v>1390</v>
      </c>
      <c r="O273" s="85"/>
      <c r="P273" s="85">
        <v>736</v>
      </c>
      <c r="Q273" s="85">
        <v>660</v>
      </c>
      <c r="R273" s="28">
        <f t="shared" si="20"/>
        <v>1396</v>
      </c>
    </row>
    <row r="274" spans="1:19">
      <c r="A274">
        <v>56</v>
      </c>
      <c r="B274">
        <v>1204460905</v>
      </c>
      <c r="C274" t="s">
        <v>392</v>
      </c>
      <c r="H274" s="85">
        <v>731</v>
      </c>
      <c r="I274" s="85">
        <v>687</v>
      </c>
      <c r="J274" s="85">
        <f t="shared" si="22"/>
        <v>1418</v>
      </c>
      <c r="K274" s="85"/>
      <c r="L274" s="85">
        <v>752</v>
      </c>
      <c r="M274" s="85">
        <v>731</v>
      </c>
      <c r="N274" s="85">
        <f t="shared" si="23"/>
        <v>1483</v>
      </c>
      <c r="O274" s="85"/>
      <c r="P274" s="85">
        <v>725</v>
      </c>
      <c r="Q274" s="85">
        <v>614</v>
      </c>
      <c r="R274" s="28">
        <f t="shared" si="20"/>
        <v>1339</v>
      </c>
    </row>
    <row r="275" spans="1:19">
      <c r="A275">
        <v>57</v>
      </c>
      <c r="B275">
        <v>1204460906</v>
      </c>
      <c r="C275" t="s">
        <v>393</v>
      </c>
      <c r="H275" s="85">
        <v>697</v>
      </c>
      <c r="I275" s="85">
        <v>649</v>
      </c>
      <c r="J275" s="85">
        <f t="shared" si="22"/>
        <v>1346</v>
      </c>
      <c r="K275" s="85" t="s">
        <v>1612</v>
      </c>
      <c r="L275" s="85">
        <v>734</v>
      </c>
      <c r="M275" s="85">
        <v>704</v>
      </c>
      <c r="N275" s="85">
        <f t="shared" si="23"/>
        <v>1438</v>
      </c>
      <c r="O275" s="85" t="s">
        <v>1612</v>
      </c>
      <c r="P275" s="85">
        <v>755</v>
      </c>
      <c r="Q275" s="85">
        <v>724</v>
      </c>
      <c r="R275" s="28">
        <f t="shared" si="20"/>
        <v>1479</v>
      </c>
    </row>
    <row r="276" spans="1:19">
      <c r="A276">
        <v>58</v>
      </c>
      <c r="B276">
        <v>1204460907</v>
      </c>
      <c r="C276" t="s">
        <v>394</v>
      </c>
      <c r="H276" s="85">
        <v>531</v>
      </c>
      <c r="I276" s="85">
        <v>597</v>
      </c>
      <c r="J276" s="85">
        <f t="shared" si="22"/>
        <v>1128</v>
      </c>
      <c r="K276" s="85" t="s">
        <v>1612</v>
      </c>
      <c r="L276" s="85">
        <v>570</v>
      </c>
      <c r="M276" s="85">
        <v>619</v>
      </c>
      <c r="N276" s="85">
        <f>SUM(L276:M276)</f>
        <v>1189</v>
      </c>
      <c r="O276" s="85" t="s">
        <v>1612</v>
      </c>
      <c r="P276" s="85">
        <v>646</v>
      </c>
      <c r="Q276" s="85">
        <v>614</v>
      </c>
      <c r="R276" s="28">
        <f t="shared" si="20"/>
        <v>1260</v>
      </c>
    </row>
    <row r="277" spans="1:19">
      <c r="A277">
        <v>59</v>
      </c>
      <c r="B277">
        <v>1204460908</v>
      </c>
      <c r="C277" t="s">
        <v>334</v>
      </c>
      <c r="H277" s="85">
        <v>567</v>
      </c>
      <c r="I277" s="85">
        <v>539</v>
      </c>
      <c r="J277" s="85">
        <f t="shared" si="22"/>
        <v>1106</v>
      </c>
      <c r="K277" s="85" t="s">
        <v>1612</v>
      </c>
      <c r="L277" s="85">
        <v>549</v>
      </c>
      <c r="M277" s="85">
        <v>578</v>
      </c>
      <c r="N277" s="85">
        <f t="shared" si="23"/>
        <v>1127</v>
      </c>
      <c r="O277" s="85" t="s">
        <v>1612</v>
      </c>
      <c r="P277" s="85">
        <v>565</v>
      </c>
      <c r="Q277" s="85">
        <v>587</v>
      </c>
      <c r="R277" s="28">
        <f t="shared" si="20"/>
        <v>1152</v>
      </c>
    </row>
    <row r="278" spans="1:19">
      <c r="A278">
        <v>60</v>
      </c>
      <c r="B278">
        <v>1204460909</v>
      </c>
      <c r="C278" t="s">
        <v>395</v>
      </c>
      <c r="H278" s="85">
        <v>549</v>
      </c>
      <c r="I278" s="85">
        <v>599</v>
      </c>
      <c r="J278" s="85">
        <f t="shared" si="22"/>
        <v>1148</v>
      </c>
      <c r="K278" s="85" t="s">
        <v>1612</v>
      </c>
      <c r="L278" s="85">
        <v>631</v>
      </c>
      <c r="M278" s="85">
        <v>673</v>
      </c>
      <c r="N278" s="85">
        <f t="shared" si="23"/>
        <v>1304</v>
      </c>
      <c r="O278" s="85"/>
      <c r="P278" s="85">
        <v>678</v>
      </c>
      <c r="Q278" s="85">
        <v>681</v>
      </c>
      <c r="R278" s="28">
        <f t="shared" si="20"/>
        <v>1359</v>
      </c>
    </row>
    <row r="279" spans="1:19">
      <c r="A279">
        <v>61</v>
      </c>
      <c r="B279">
        <v>1204460910</v>
      </c>
      <c r="C279" t="s">
        <v>396</v>
      </c>
      <c r="H279" s="85">
        <v>655</v>
      </c>
      <c r="I279" s="85">
        <v>622</v>
      </c>
      <c r="J279" s="85">
        <f t="shared" si="22"/>
        <v>1277</v>
      </c>
      <c r="K279" s="85" t="s">
        <v>1612</v>
      </c>
      <c r="L279" s="85">
        <v>596</v>
      </c>
      <c r="M279" s="85">
        <v>654</v>
      </c>
      <c r="N279" s="85">
        <f t="shared" si="23"/>
        <v>1250</v>
      </c>
      <c r="O279" s="85"/>
      <c r="P279" s="85">
        <v>615</v>
      </c>
      <c r="Q279" s="85">
        <v>625</v>
      </c>
      <c r="R279" s="28">
        <f t="shared" si="20"/>
        <v>1240</v>
      </c>
    </row>
    <row r="282" spans="1:19">
      <c r="A282" s="8"/>
      <c r="B282" s="8" t="s">
        <v>195</v>
      </c>
      <c r="C282" s="8" t="s">
        <v>397</v>
      </c>
      <c r="D282" s="15" t="s">
        <v>1600</v>
      </c>
      <c r="E282" s="15" t="s">
        <v>1601</v>
      </c>
      <c r="F282" s="15" t="s">
        <v>1602</v>
      </c>
      <c r="G282" s="15"/>
      <c r="H282" s="15" t="s">
        <v>1603</v>
      </c>
      <c r="I282" s="15" t="s">
        <v>1604</v>
      </c>
      <c r="J282" s="15" t="s">
        <v>1602</v>
      </c>
      <c r="K282" s="15"/>
      <c r="L282" s="15" t="s">
        <v>1605</v>
      </c>
      <c r="M282" s="15" t="s">
        <v>1606</v>
      </c>
      <c r="N282" s="15" t="s">
        <v>1602</v>
      </c>
      <c r="O282" s="15"/>
      <c r="P282" s="15" t="s">
        <v>1609</v>
      </c>
      <c r="Q282" s="15" t="s">
        <v>1610</v>
      </c>
      <c r="R282" s="15" t="s">
        <v>1602</v>
      </c>
      <c r="S282" s="15"/>
    </row>
    <row r="283" spans="1:19">
      <c r="A283" s="8" t="s">
        <v>0</v>
      </c>
      <c r="B283" s="8" t="s">
        <v>1</v>
      </c>
      <c r="C283" s="8" t="s">
        <v>2</v>
      </c>
      <c r="D283" s="15"/>
      <c r="E283" s="15"/>
      <c r="F283" s="15"/>
      <c r="G283" s="15" t="s">
        <v>1607</v>
      </c>
      <c r="H283" s="15"/>
      <c r="I283" s="15"/>
      <c r="J283" s="15"/>
      <c r="K283" s="15" t="s">
        <v>1607</v>
      </c>
      <c r="L283" s="15"/>
      <c r="M283" s="15"/>
      <c r="N283" s="15"/>
      <c r="O283" s="15" t="s">
        <v>1607</v>
      </c>
      <c r="P283" s="15"/>
      <c r="Q283" s="15"/>
      <c r="R283" s="15"/>
      <c r="S283" s="15" t="s">
        <v>1607</v>
      </c>
    </row>
    <row r="284" spans="1:19">
      <c r="A284">
        <v>1</v>
      </c>
      <c r="B284">
        <v>1104461001</v>
      </c>
      <c r="C284" t="s">
        <v>51</v>
      </c>
      <c r="D284">
        <v>615</v>
      </c>
      <c r="E284">
        <v>571</v>
      </c>
      <c r="F284" s="28">
        <f t="shared" ref="F284:F296" si="24">SUM(D284:E284)</f>
        <v>1186</v>
      </c>
      <c r="H284">
        <v>600</v>
      </c>
      <c r="I284">
        <v>748</v>
      </c>
      <c r="J284" s="28">
        <f t="shared" ref="J284:J331" si="25">SUM(H284:I284)</f>
        <v>1348</v>
      </c>
      <c r="L284">
        <v>665</v>
      </c>
      <c r="M284">
        <v>686</v>
      </c>
      <c r="N284" s="28">
        <f t="shared" ref="N284:N331" si="26">SUM(L284:M284)</f>
        <v>1351</v>
      </c>
      <c r="P284">
        <v>683</v>
      </c>
      <c r="Q284">
        <v>766</v>
      </c>
      <c r="R284" s="28">
        <f t="shared" ref="R284:R322" si="27">SUM(P284:Q284)</f>
        <v>1449</v>
      </c>
    </row>
    <row r="285" spans="1:19">
      <c r="A285">
        <v>2</v>
      </c>
      <c r="B285">
        <v>1104461002</v>
      </c>
      <c r="C285" t="s">
        <v>52</v>
      </c>
      <c r="D285">
        <v>624</v>
      </c>
      <c r="E285">
        <v>627</v>
      </c>
      <c r="F285" s="28">
        <f t="shared" si="24"/>
        <v>1251</v>
      </c>
      <c r="H285">
        <v>706</v>
      </c>
      <c r="I285">
        <v>747</v>
      </c>
      <c r="J285" s="28">
        <f t="shared" si="25"/>
        <v>1453</v>
      </c>
      <c r="L285">
        <v>727</v>
      </c>
      <c r="M285">
        <v>691</v>
      </c>
      <c r="N285" s="28">
        <f t="shared" si="26"/>
        <v>1418</v>
      </c>
      <c r="P285">
        <v>661</v>
      </c>
      <c r="Q285">
        <v>740</v>
      </c>
      <c r="R285" s="28">
        <f t="shared" si="27"/>
        <v>1401</v>
      </c>
    </row>
    <row r="286" spans="1:19">
      <c r="A286">
        <v>3</v>
      </c>
      <c r="B286">
        <v>1104461003</v>
      </c>
      <c r="C286" s="3" t="s">
        <v>53</v>
      </c>
      <c r="D286" s="3">
        <v>621</v>
      </c>
      <c r="E286" s="3">
        <v>602</v>
      </c>
      <c r="F286" s="28">
        <f t="shared" si="24"/>
        <v>1223</v>
      </c>
      <c r="G286" s="3"/>
      <c r="H286" s="3">
        <v>677</v>
      </c>
      <c r="I286" s="3">
        <v>766</v>
      </c>
      <c r="J286" s="28">
        <f t="shared" si="25"/>
        <v>1443</v>
      </c>
      <c r="L286" s="3">
        <v>721</v>
      </c>
      <c r="M286" s="81">
        <v>660</v>
      </c>
      <c r="N286" s="28">
        <f>SUM(L286:M286)</f>
        <v>1381</v>
      </c>
      <c r="O286" t="s">
        <v>1612</v>
      </c>
      <c r="P286" s="3">
        <v>653</v>
      </c>
      <c r="Q286" s="81">
        <v>757</v>
      </c>
      <c r="R286" s="28">
        <f t="shared" si="27"/>
        <v>1410</v>
      </c>
      <c r="S286" s="3"/>
    </row>
    <row r="287" spans="1:19">
      <c r="A287">
        <v>4</v>
      </c>
      <c r="B287">
        <v>1104461004</v>
      </c>
      <c r="C287" s="3" t="s">
        <v>54</v>
      </c>
      <c r="D287" s="81">
        <v>562</v>
      </c>
      <c r="E287" s="81">
        <v>577</v>
      </c>
      <c r="F287" s="28">
        <f t="shared" si="24"/>
        <v>1139</v>
      </c>
      <c r="G287" s="3"/>
      <c r="H287" s="81">
        <v>645</v>
      </c>
      <c r="I287" s="81">
        <v>667</v>
      </c>
      <c r="J287" s="28">
        <f t="shared" si="25"/>
        <v>1312</v>
      </c>
      <c r="K287" t="s">
        <v>1612</v>
      </c>
      <c r="L287" s="81">
        <v>687</v>
      </c>
      <c r="M287" s="81">
        <v>628</v>
      </c>
      <c r="N287" s="28">
        <f t="shared" si="26"/>
        <v>1315</v>
      </c>
      <c r="O287" s="3"/>
      <c r="P287" s="81">
        <v>640</v>
      </c>
      <c r="Q287" s="81">
        <v>697</v>
      </c>
      <c r="R287" s="28">
        <f t="shared" si="27"/>
        <v>1337</v>
      </c>
      <c r="S287" s="3"/>
    </row>
    <row r="288" spans="1:19">
      <c r="A288">
        <v>5</v>
      </c>
      <c r="B288">
        <v>1104461005</v>
      </c>
      <c r="C288" s="3" t="s">
        <v>55</v>
      </c>
      <c r="D288" s="81">
        <v>656</v>
      </c>
      <c r="E288" s="81">
        <v>664</v>
      </c>
      <c r="F288" s="28">
        <f t="shared" si="24"/>
        <v>1320</v>
      </c>
      <c r="G288" s="3"/>
      <c r="H288" s="81">
        <v>651</v>
      </c>
      <c r="I288" s="81">
        <v>692</v>
      </c>
      <c r="J288" s="28">
        <f t="shared" si="25"/>
        <v>1343</v>
      </c>
      <c r="K288" s="3"/>
      <c r="L288" s="81">
        <v>41</v>
      </c>
      <c r="M288" s="81">
        <v>0</v>
      </c>
      <c r="N288" s="28">
        <f t="shared" si="26"/>
        <v>41</v>
      </c>
      <c r="O288" t="s">
        <v>1611</v>
      </c>
      <c r="P288" s="3"/>
      <c r="Q288" s="3"/>
      <c r="R288" s="28">
        <f t="shared" si="27"/>
        <v>0</v>
      </c>
      <c r="S288" t="s">
        <v>1614</v>
      </c>
    </row>
    <row r="289" spans="1:19">
      <c r="A289">
        <v>6</v>
      </c>
      <c r="B289">
        <v>1104461006</v>
      </c>
      <c r="C289" s="3" t="s">
        <v>56</v>
      </c>
      <c r="D289" s="81">
        <v>610</v>
      </c>
      <c r="E289" s="81">
        <v>594</v>
      </c>
      <c r="F289" s="28">
        <f t="shared" si="24"/>
        <v>1204</v>
      </c>
      <c r="G289" s="3"/>
      <c r="H289" s="81">
        <v>654</v>
      </c>
      <c r="I289" s="81">
        <v>752</v>
      </c>
      <c r="J289" s="28">
        <f t="shared" si="25"/>
        <v>1406</v>
      </c>
      <c r="K289" s="3"/>
      <c r="L289" s="81">
        <v>744</v>
      </c>
      <c r="M289" s="81">
        <v>676</v>
      </c>
      <c r="N289" s="28">
        <f t="shared" si="26"/>
        <v>1420</v>
      </c>
      <c r="O289" s="3"/>
      <c r="P289" s="3">
        <v>738</v>
      </c>
      <c r="Q289" s="81">
        <v>743</v>
      </c>
      <c r="R289" s="28">
        <f t="shared" si="27"/>
        <v>1481</v>
      </c>
      <c r="S289" s="3"/>
    </row>
    <row r="290" spans="1:19">
      <c r="A290">
        <v>7</v>
      </c>
      <c r="B290">
        <v>1104461007</v>
      </c>
      <c r="C290" s="3" t="s">
        <v>57</v>
      </c>
      <c r="D290" s="81">
        <v>703</v>
      </c>
      <c r="E290" s="81">
        <v>718</v>
      </c>
      <c r="F290" s="28">
        <f t="shared" si="24"/>
        <v>1421</v>
      </c>
      <c r="G290" s="3"/>
      <c r="H290" s="81">
        <v>777</v>
      </c>
      <c r="I290" s="81">
        <v>765</v>
      </c>
      <c r="J290" s="28">
        <f t="shared" si="25"/>
        <v>1542</v>
      </c>
      <c r="K290" s="3"/>
      <c r="L290" s="81">
        <v>742</v>
      </c>
      <c r="M290" s="81">
        <v>718</v>
      </c>
      <c r="N290" s="28">
        <f t="shared" si="26"/>
        <v>1460</v>
      </c>
      <c r="O290" s="3"/>
      <c r="P290" s="3">
        <v>704</v>
      </c>
      <c r="Q290" s="81">
        <v>742</v>
      </c>
      <c r="R290" s="28">
        <f t="shared" si="27"/>
        <v>1446</v>
      </c>
      <c r="S290" s="3"/>
    </row>
    <row r="291" spans="1:19">
      <c r="A291">
        <v>8</v>
      </c>
      <c r="B291">
        <v>1104461008</v>
      </c>
      <c r="C291" s="3" t="s">
        <v>58</v>
      </c>
      <c r="D291" s="81">
        <v>622</v>
      </c>
      <c r="E291" s="81">
        <v>577</v>
      </c>
      <c r="F291" s="28">
        <f t="shared" si="24"/>
        <v>1199</v>
      </c>
      <c r="G291" s="3"/>
      <c r="H291" s="81">
        <v>710</v>
      </c>
      <c r="I291" s="81">
        <v>714</v>
      </c>
      <c r="J291" s="28">
        <f t="shared" si="25"/>
        <v>1424</v>
      </c>
      <c r="K291" s="3"/>
      <c r="L291" s="81">
        <v>674</v>
      </c>
      <c r="M291" s="81">
        <v>618</v>
      </c>
      <c r="N291" s="28">
        <f t="shared" si="26"/>
        <v>1292</v>
      </c>
      <c r="O291" s="3"/>
      <c r="P291" s="3">
        <v>658</v>
      </c>
      <c r="Q291" s="81">
        <v>680</v>
      </c>
      <c r="R291" s="28">
        <f t="shared" si="27"/>
        <v>1338</v>
      </c>
      <c r="S291" s="3"/>
    </row>
    <row r="292" spans="1:19">
      <c r="A292">
        <v>9</v>
      </c>
      <c r="B292">
        <v>1104461009</v>
      </c>
      <c r="C292" s="3" t="s">
        <v>4</v>
      </c>
      <c r="D292" s="81">
        <v>638</v>
      </c>
      <c r="E292" s="81">
        <v>626</v>
      </c>
      <c r="F292" s="28">
        <f t="shared" si="24"/>
        <v>1264</v>
      </c>
      <c r="G292" s="3"/>
      <c r="H292" s="81">
        <v>675</v>
      </c>
      <c r="I292" s="81">
        <v>735</v>
      </c>
      <c r="J292" s="28">
        <f t="shared" si="25"/>
        <v>1410</v>
      </c>
      <c r="K292" s="3"/>
      <c r="L292" s="81">
        <v>714</v>
      </c>
      <c r="M292" s="81">
        <v>670</v>
      </c>
      <c r="N292" s="28">
        <f t="shared" si="26"/>
        <v>1384</v>
      </c>
      <c r="O292" s="3"/>
      <c r="P292" s="3">
        <v>679</v>
      </c>
      <c r="Q292" s="81">
        <v>769</v>
      </c>
      <c r="R292" s="28">
        <f t="shared" si="27"/>
        <v>1448</v>
      </c>
      <c r="S292" s="3"/>
    </row>
    <row r="293" spans="1:19">
      <c r="A293">
        <v>10</v>
      </c>
      <c r="B293">
        <v>1104461010</v>
      </c>
      <c r="C293" s="3" t="s">
        <v>59</v>
      </c>
      <c r="D293" s="81">
        <v>543</v>
      </c>
      <c r="E293" s="81">
        <v>582</v>
      </c>
      <c r="F293" s="28">
        <f t="shared" si="24"/>
        <v>1125</v>
      </c>
      <c r="G293" t="s">
        <v>1612</v>
      </c>
      <c r="H293" s="81">
        <v>635</v>
      </c>
      <c r="I293" s="81">
        <v>689</v>
      </c>
      <c r="J293" s="28">
        <f t="shared" si="25"/>
        <v>1324</v>
      </c>
      <c r="K293" s="3"/>
      <c r="L293" s="81">
        <v>720</v>
      </c>
      <c r="M293" s="81">
        <v>672</v>
      </c>
      <c r="N293" s="28">
        <f t="shared" si="26"/>
        <v>1392</v>
      </c>
      <c r="O293" s="3"/>
      <c r="P293" s="3">
        <v>696</v>
      </c>
      <c r="Q293" s="81">
        <v>684</v>
      </c>
      <c r="R293" s="28">
        <f t="shared" si="27"/>
        <v>1380</v>
      </c>
      <c r="S293" s="3"/>
    </row>
    <row r="294" spans="1:19">
      <c r="A294">
        <v>11</v>
      </c>
      <c r="B294">
        <v>1104461011</v>
      </c>
      <c r="C294" s="3" t="s">
        <v>60</v>
      </c>
      <c r="D294" s="81">
        <v>567</v>
      </c>
      <c r="E294" s="81">
        <v>652</v>
      </c>
      <c r="F294" s="28">
        <f t="shared" si="24"/>
        <v>1219</v>
      </c>
      <c r="G294" t="s">
        <v>1612</v>
      </c>
      <c r="H294" s="81">
        <v>659</v>
      </c>
      <c r="I294" s="81">
        <v>731</v>
      </c>
      <c r="J294" s="28">
        <f t="shared" si="25"/>
        <v>1390</v>
      </c>
      <c r="K294" s="3"/>
      <c r="L294" s="81">
        <v>731</v>
      </c>
      <c r="M294" s="81">
        <v>701</v>
      </c>
      <c r="N294" s="28">
        <f t="shared" si="26"/>
        <v>1432</v>
      </c>
      <c r="O294" s="3"/>
      <c r="P294" s="3">
        <v>715</v>
      </c>
      <c r="Q294" s="81">
        <v>756</v>
      </c>
      <c r="R294" s="28">
        <f t="shared" si="27"/>
        <v>1471</v>
      </c>
      <c r="S294" s="3"/>
    </row>
    <row r="295" spans="1:19">
      <c r="A295">
        <v>12</v>
      </c>
      <c r="B295">
        <v>1104461012</v>
      </c>
      <c r="C295" s="3" t="s">
        <v>61</v>
      </c>
      <c r="D295" s="81">
        <v>542</v>
      </c>
      <c r="E295" s="81">
        <v>573</v>
      </c>
      <c r="F295" s="82">
        <f t="shared" si="24"/>
        <v>1115</v>
      </c>
      <c r="G295" s="3"/>
      <c r="H295" s="81">
        <v>649</v>
      </c>
      <c r="I295" s="81">
        <v>720</v>
      </c>
      <c r="J295" s="82">
        <f t="shared" si="25"/>
        <v>1369</v>
      </c>
      <c r="K295" s="3"/>
      <c r="L295" s="81">
        <v>706</v>
      </c>
      <c r="M295" s="81">
        <v>665</v>
      </c>
      <c r="N295" s="82">
        <f t="shared" si="26"/>
        <v>1371</v>
      </c>
      <c r="O295" s="3"/>
      <c r="P295" s="3">
        <v>689</v>
      </c>
      <c r="Q295" s="81">
        <v>719</v>
      </c>
      <c r="R295" s="82">
        <f t="shared" si="27"/>
        <v>1408</v>
      </c>
      <c r="S295" s="3"/>
    </row>
    <row r="296" spans="1:19">
      <c r="A296">
        <v>13</v>
      </c>
      <c r="B296">
        <v>1104461013</v>
      </c>
      <c r="C296" s="3" t="s">
        <v>62</v>
      </c>
      <c r="D296" s="81">
        <v>561</v>
      </c>
      <c r="E296" s="81">
        <v>571</v>
      </c>
      <c r="F296" s="82">
        <f t="shared" si="24"/>
        <v>1132</v>
      </c>
      <c r="G296" t="s">
        <v>1612</v>
      </c>
      <c r="H296" s="81">
        <v>623</v>
      </c>
      <c r="I296" s="81">
        <v>675</v>
      </c>
      <c r="J296" s="82">
        <f t="shared" si="25"/>
        <v>1298</v>
      </c>
      <c r="K296" t="s">
        <v>1612</v>
      </c>
      <c r="L296" s="81">
        <v>681</v>
      </c>
      <c r="M296" s="81">
        <v>679</v>
      </c>
      <c r="N296" s="82">
        <f t="shared" si="26"/>
        <v>1360</v>
      </c>
      <c r="O296" s="3"/>
      <c r="P296" s="3">
        <v>648</v>
      </c>
      <c r="Q296" s="81">
        <v>721</v>
      </c>
      <c r="R296" s="82">
        <f t="shared" si="27"/>
        <v>1369</v>
      </c>
      <c r="S296" s="3"/>
    </row>
    <row r="297" spans="1:19">
      <c r="A297">
        <v>14</v>
      </c>
      <c r="B297">
        <v>1104461015</v>
      </c>
      <c r="C297" s="3" t="s">
        <v>63</v>
      </c>
      <c r="D297" s="3"/>
      <c r="E297" s="3"/>
      <c r="F297" s="3">
        <v>1167</v>
      </c>
      <c r="G297" t="s">
        <v>1612</v>
      </c>
      <c r="H297" s="81">
        <v>678</v>
      </c>
      <c r="I297" s="81">
        <v>708</v>
      </c>
      <c r="J297" s="82">
        <f t="shared" si="25"/>
        <v>1386</v>
      </c>
      <c r="K297" t="s">
        <v>1612</v>
      </c>
      <c r="L297" s="81">
        <v>723</v>
      </c>
      <c r="M297" s="81">
        <v>655</v>
      </c>
      <c r="N297" s="82">
        <f t="shared" si="26"/>
        <v>1378</v>
      </c>
      <c r="O297" s="3"/>
      <c r="P297" s="3">
        <v>682</v>
      </c>
      <c r="Q297" s="81">
        <v>715</v>
      </c>
      <c r="R297" s="82">
        <f t="shared" si="27"/>
        <v>1397</v>
      </c>
    </row>
    <row r="298" spans="1:19">
      <c r="A298">
        <v>15</v>
      </c>
      <c r="B298">
        <v>1104461017</v>
      </c>
      <c r="C298" s="3" t="s">
        <v>64</v>
      </c>
      <c r="D298" s="3">
        <v>615</v>
      </c>
      <c r="E298" s="81">
        <v>692</v>
      </c>
      <c r="F298" s="82">
        <f t="shared" ref="F298:F323" si="28">SUM(D298:E298)</f>
        <v>1307</v>
      </c>
      <c r="G298" s="3"/>
      <c r="H298" s="3">
        <v>696</v>
      </c>
      <c r="I298" s="81">
        <v>774</v>
      </c>
      <c r="J298" s="82">
        <f t="shared" si="25"/>
        <v>1470</v>
      </c>
      <c r="K298" s="3"/>
      <c r="L298" s="3">
        <v>745</v>
      </c>
      <c r="M298" s="81">
        <v>719</v>
      </c>
      <c r="N298" s="82">
        <f t="shared" si="26"/>
        <v>1464</v>
      </c>
      <c r="O298" s="3"/>
      <c r="P298" s="3">
        <v>700</v>
      </c>
      <c r="Q298" s="81">
        <v>750</v>
      </c>
      <c r="R298" s="82">
        <f t="shared" si="27"/>
        <v>1450</v>
      </c>
    </row>
    <row r="299" spans="1:19">
      <c r="A299">
        <v>16</v>
      </c>
      <c r="B299">
        <v>1104461018</v>
      </c>
      <c r="C299" s="3" t="s">
        <v>65</v>
      </c>
      <c r="D299" s="3">
        <v>661</v>
      </c>
      <c r="E299" s="81">
        <v>676</v>
      </c>
      <c r="F299" s="82">
        <f t="shared" si="28"/>
        <v>1337</v>
      </c>
      <c r="G299" s="3"/>
      <c r="H299" s="3">
        <v>773</v>
      </c>
      <c r="I299" s="81">
        <v>820</v>
      </c>
      <c r="J299" s="82">
        <f t="shared" si="25"/>
        <v>1593</v>
      </c>
      <c r="K299" s="3"/>
      <c r="L299" s="3">
        <v>811</v>
      </c>
      <c r="M299" s="81">
        <v>815</v>
      </c>
      <c r="N299" s="82">
        <f t="shared" si="26"/>
        <v>1626</v>
      </c>
      <c r="O299" s="3"/>
      <c r="P299" s="3">
        <v>790</v>
      </c>
      <c r="Q299" s="81">
        <v>859</v>
      </c>
      <c r="R299" s="82">
        <f t="shared" si="27"/>
        <v>1649</v>
      </c>
    </row>
    <row r="300" spans="1:19">
      <c r="A300">
        <v>17</v>
      </c>
      <c r="B300">
        <v>1104461019</v>
      </c>
      <c r="C300" s="3" t="s">
        <v>66</v>
      </c>
      <c r="D300" s="3">
        <v>540</v>
      </c>
      <c r="E300" s="81">
        <v>545</v>
      </c>
      <c r="F300" s="82">
        <f t="shared" si="28"/>
        <v>1085</v>
      </c>
      <c r="G300" s="80" t="s">
        <v>1612</v>
      </c>
      <c r="H300" s="3">
        <v>632</v>
      </c>
      <c r="I300" s="81">
        <v>743</v>
      </c>
      <c r="J300" s="82">
        <f t="shared" si="25"/>
        <v>1375</v>
      </c>
      <c r="K300" s="3"/>
      <c r="L300" s="3">
        <v>714</v>
      </c>
      <c r="M300" s="81">
        <v>668</v>
      </c>
      <c r="N300" s="82">
        <f t="shared" si="26"/>
        <v>1382</v>
      </c>
      <c r="O300" s="3"/>
      <c r="P300" s="3">
        <v>698</v>
      </c>
      <c r="Q300" s="81">
        <v>718</v>
      </c>
      <c r="R300" s="82">
        <f t="shared" si="27"/>
        <v>1416</v>
      </c>
    </row>
    <row r="301" spans="1:19">
      <c r="A301">
        <v>18</v>
      </c>
      <c r="B301">
        <v>1104461020</v>
      </c>
      <c r="C301" s="3" t="s">
        <v>67</v>
      </c>
      <c r="D301" s="3">
        <v>514</v>
      </c>
      <c r="E301" s="81">
        <v>566</v>
      </c>
      <c r="F301" s="82">
        <f t="shared" si="28"/>
        <v>1080</v>
      </c>
      <c r="G301" s="83" t="s">
        <v>1612</v>
      </c>
      <c r="H301" s="81">
        <v>583</v>
      </c>
      <c r="I301" s="81">
        <v>672</v>
      </c>
      <c r="J301" s="82">
        <f t="shared" si="25"/>
        <v>1255</v>
      </c>
      <c r="K301" t="s">
        <v>1612</v>
      </c>
      <c r="L301" s="3">
        <v>694</v>
      </c>
      <c r="M301" s="81">
        <v>655</v>
      </c>
      <c r="N301" s="82">
        <f t="shared" si="26"/>
        <v>1349</v>
      </c>
      <c r="O301" s="3"/>
      <c r="P301" s="3">
        <v>642</v>
      </c>
      <c r="Q301" s="81">
        <v>657</v>
      </c>
      <c r="R301" s="82">
        <f t="shared" si="27"/>
        <v>1299</v>
      </c>
    </row>
    <row r="302" spans="1:19">
      <c r="A302">
        <v>19</v>
      </c>
      <c r="B302">
        <v>1104461021</v>
      </c>
      <c r="C302" s="3" t="s">
        <v>68</v>
      </c>
      <c r="D302" s="3">
        <v>647</v>
      </c>
      <c r="E302" s="81">
        <v>663</v>
      </c>
      <c r="F302" s="82">
        <f t="shared" si="28"/>
        <v>1310</v>
      </c>
      <c r="G302" s="3"/>
      <c r="H302" s="81">
        <v>730</v>
      </c>
      <c r="I302" s="81">
        <v>817</v>
      </c>
      <c r="J302" s="82">
        <f t="shared" si="25"/>
        <v>1547</v>
      </c>
      <c r="K302" s="3"/>
      <c r="L302" s="3">
        <v>785</v>
      </c>
      <c r="M302" s="81">
        <v>797</v>
      </c>
      <c r="N302" s="82">
        <f t="shared" si="26"/>
        <v>1582</v>
      </c>
      <c r="O302" s="3"/>
      <c r="P302" s="3">
        <v>796</v>
      </c>
      <c r="Q302" s="81">
        <v>773</v>
      </c>
      <c r="R302" s="82">
        <f t="shared" si="27"/>
        <v>1569</v>
      </c>
    </row>
    <row r="303" spans="1:19">
      <c r="A303">
        <v>20</v>
      </c>
      <c r="B303">
        <v>1104461022</v>
      </c>
      <c r="C303" s="3" t="s">
        <v>69</v>
      </c>
      <c r="D303" s="3">
        <v>716</v>
      </c>
      <c r="E303" s="81">
        <v>656</v>
      </c>
      <c r="F303" s="82">
        <f t="shared" si="28"/>
        <v>1372</v>
      </c>
      <c r="G303" s="3"/>
      <c r="H303" s="81">
        <v>758</v>
      </c>
      <c r="I303" s="81">
        <v>799</v>
      </c>
      <c r="J303" s="82">
        <f t="shared" si="25"/>
        <v>1557</v>
      </c>
      <c r="K303" s="3"/>
      <c r="L303" s="3">
        <v>802</v>
      </c>
      <c r="M303" s="81">
        <v>781</v>
      </c>
      <c r="N303" s="82">
        <f t="shared" si="26"/>
        <v>1583</v>
      </c>
      <c r="O303" s="3"/>
      <c r="P303" s="3">
        <v>776</v>
      </c>
      <c r="Q303" s="81">
        <v>769</v>
      </c>
      <c r="R303" s="82">
        <f t="shared" si="27"/>
        <v>1545</v>
      </c>
    </row>
    <row r="304" spans="1:19">
      <c r="A304">
        <v>21</v>
      </c>
      <c r="B304">
        <v>1104461023</v>
      </c>
      <c r="C304" s="3" t="s">
        <v>70</v>
      </c>
      <c r="D304" s="3">
        <v>655</v>
      </c>
      <c r="E304" s="81">
        <v>642</v>
      </c>
      <c r="F304" s="82">
        <f t="shared" si="28"/>
        <v>1297</v>
      </c>
      <c r="H304" s="81">
        <v>710</v>
      </c>
      <c r="I304" s="81">
        <v>770</v>
      </c>
      <c r="J304" s="82">
        <f t="shared" si="25"/>
        <v>1480</v>
      </c>
      <c r="K304" t="s">
        <v>1612</v>
      </c>
      <c r="L304" s="3">
        <v>769</v>
      </c>
      <c r="M304" s="81">
        <v>715</v>
      </c>
      <c r="N304" s="82">
        <f t="shared" si="26"/>
        <v>1484</v>
      </c>
      <c r="O304" s="3"/>
      <c r="P304" s="3">
        <v>715</v>
      </c>
      <c r="Q304" s="81">
        <v>782</v>
      </c>
      <c r="R304" s="82">
        <f t="shared" si="27"/>
        <v>1497</v>
      </c>
    </row>
    <row r="305" spans="1:18">
      <c r="A305">
        <v>22</v>
      </c>
      <c r="B305">
        <v>1104461024</v>
      </c>
      <c r="C305" s="3" t="s">
        <v>71</v>
      </c>
      <c r="D305" s="3">
        <v>702</v>
      </c>
      <c r="E305" s="81">
        <v>674</v>
      </c>
      <c r="F305" s="82">
        <f t="shared" si="28"/>
        <v>1376</v>
      </c>
      <c r="G305" t="s">
        <v>1612</v>
      </c>
      <c r="H305" s="81">
        <v>736</v>
      </c>
      <c r="I305" s="81">
        <v>772</v>
      </c>
      <c r="J305" s="82">
        <f t="shared" si="25"/>
        <v>1508</v>
      </c>
      <c r="K305" s="3"/>
      <c r="L305" s="3">
        <v>806</v>
      </c>
      <c r="M305" s="81">
        <v>730</v>
      </c>
      <c r="N305" s="82">
        <f t="shared" si="26"/>
        <v>1536</v>
      </c>
      <c r="O305" s="3"/>
      <c r="P305" s="3">
        <v>790</v>
      </c>
      <c r="Q305" s="81">
        <v>827</v>
      </c>
      <c r="R305" s="82">
        <f t="shared" si="27"/>
        <v>1617</v>
      </c>
    </row>
    <row r="306" spans="1:18">
      <c r="A306">
        <v>23</v>
      </c>
      <c r="B306">
        <v>1104461025</v>
      </c>
      <c r="C306" s="3" t="s">
        <v>72</v>
      </c>
      <c r="D306" s="3">
        <v>725</v>
      </c>
      <c r="E306" s="81">
        <v>635</v>
      </c>
      <c r="F306" s="82">
        <f t="shared" si="28"/>
        <v>1360</v>
      </c>
      <c r="G306" s="3"/>
      <c r="H306" s="81">
        <v>717</v>
      </c>
      <c r="I306" s="81">
        <v>778</v>
      </c>
      <c r="J306" s="82">
        <f t="shared" si="25"/>
        <v>1495</v>
      </c>
      <c r="K306" s="3"/>
      <c r="L306" s="3">
        <v>752</v>
      </c>
      <c r="M306" s="81">
        <v>735</v>
      </c>
      <c r="N306" s="82">
        <f t="shared" si="26"/>
        <v>1487</v>
      </c>
      <c r="O306" s="3"/>
      <c r="P306" s="3">
        <v>749</v>
      </c>
      <c r="Q306" s="81">
        <v>777</v>
      </c>
      <c r="R306" s="82">
        <f t="shared" si="27"/>
        <v>1526</v>
      </c>
    </row>
    <row r="307" spans="1:18">
      <c r="A307">
        <v>24</v>
      </c>
      <c r="B307">
        <v>1104461026</v>
      </c>
      <c r="C307" s="3" t="s">
        <v>73</v>
      </c>
      <c r="D307" s="3">
        <v>634</v>
      </c>
      <c r="E307" s="81">
        <v>662</v>
      </c>
      <c r="F307" s="82">
        <f t="shared" si="28"/>
        <v>1296</v>
      </c>
      <c r="G307" t="s">
        <v>1612</v>
      </c>
      <c r="H307" s="81">
        <v>693</v>
      </c>
      <c r="I307" s="81">
        <v>789</v>
      </c>
      <c r="J307" s="82">
        <f t="shared" si="25"/>
        <v>1482</v>
      </c>
      <c r="K307" s="3"/>
      <c r="L307" s="3">
        <v>782</v>
      </c>
      <c r="M307" s="81">
        <v>742</v>
      </c>
      <c r="N307" s="82">
        <f t="shared" si="26"/>
        <v>1524</v>
      </c>
      <c r="O307" s="3"/>
      <c r="P307" s="3">
        <v>752</v>
      </c>
      <c r="Q307" s="81">
        <v>750</v>
      </c>
      <c r="R307" s="82">
        <f t="shared" si="27"/>
        <v>1502</v>
      </c>
    </row>
    <row r="308" spans="1:18">
      <c r="A308">
        <v>25</v>
      </c>
      <c r="B308">
        <v>1104461027</v>
      </c>
      <c r="C308" s="3" t="s">
        <v>74</v>
      </c>
      <c r="D308" s="3">
        <v>669</v>
      </c>
      <c r="E308" s="81">
        <v>652</v>
      </c>
      <c r="F308" s="82">
        <f t="shared" si="28"/>
        <v>1321</v>
      </c>
      <c r="G308" s="3"/>
      <c r="H308" s="81">
        <v>745</v>
      </c>
      <c r="I308" s="81">
        <v>820</v>
      </c>
      <c r="J308" s="82">
        <f t="shared" si="25"/>
        <v>1565</v>
      </c>
      <c r="K308" s="3"/>
      <c r="L308" s="3">
        <v>823</v>
      </c>
      <c r="M308" s="81">
        <v>778</v>
      </c>
      <c r="N308" s="82">
        <f t="shared" si="26"/>
        <v>1601</v>
      </c>
      <c r="O308" s="3"/>
      <c r="P308" s="3">
        <v>817</v>
      </c>
      <c r="Q308" s="81">
        <v>828</v>
      </c>
      <c r="R308" s="82">
        <f t="shared" si="27"/>
        <v>1645</v>
      </c>
    </row>
    <row r="309" spans="1:18">
      <c r="A309">
        <v>26</v>
      </c>
      <c r="B309">
        <v>1104461028</v>
      </c>
      <c r="C309" s="3" t="s">
        <v>75</v>
      </c>
      <c r="D309" s="3">
        <v>726</v>
      </c>
      <c r="E309" s="81">
        <v>685</v>
      </c>
      <c r="F309" s="82">
        <f t="shared" si="28"/>
        <v>1411</v>
      </c>
      <c r="G309" s="3"/>
      <c r="H309" s="81">
        <v>725</v>
      </c>
      <c r="I309" s="81">
        <v>805</v>
      </c>
      <c r="J309" s="82">
        <f t="shared" si="25"/>
        <v>1530</v>
      </c>
      <c r="K309" s="3"/>
      <c r="L309" s="3">
        <v>756</v>
      </c>
      <c r="M309" s="81">
        <v>760</v>
      </c>
      <c r="N309" s="82">
        <f t="shared" si="26"/>
        <v>1516</v>
      </c>
      <c r="O309" s="3"/>
      <c r="P309" s="3">
        <v>722</v>
      </c>
      <c r="Q309" s="81">
        <v>758</v>
      </c>
      <c r="R309" s="82">
        <f t="shared" si="27"/>
        <v>1480</v>
      </c>
    </row>
    <row r="310" spans="1:18">
      <c r="A310">
        <v>27</v>
      </c>
      <c r="B310">
        <v>1104461029</v>
      </c>
      <c r="C310" s="3" t="s">
        <v>76</v>
      </c>
      <c r="D310" s="3">
        <v>515</v>
      </c>
      <c r="E310" s="81">
        <v>534</v>
      </c>
      <c r="F310" s="82">
        <f t="shared" si="28"/>
        <v>1049</v>
      </c>
      <c r="G310" t="s">
        <v>1607</v>
      </c>
      <c r="H310" s="81">
        <v>616</v>
      </c>
      <c r="I310" s="81">
        <v>694</v>
      </c>
      <c r="J310" s="82">
        <f t="shared" si="25"/>
        <v>1310</v>
      </c>
      <c r="K310" t="s">
        <v>1607</v>
      </c>
      <c r="L310" s="3">
        <v>689</v>
      </c>
      <c r="M310" s="81">
        <v>631</v>
      </c>
      <c r="N310" s="82">
        <f t="shared" si="26"/>
        <v>1320</v>
      </c>
      <c r="O310" s="3"/>
      <c r="P310" s="3">
        <v>650</v>
      </c>
      <c r="Q310" s="81">
        <v>653</v>
      </c>
      <c r="R310" s="82">
        <f t="shared" si="27"/>
        <v>1303</v>
      </c>
    </row>
    <row r="311" spans="1:18">
      <c r="A311">
        <v>28</v>
      </c>
      <c r="B311">
        <v>1104461030</v>
      </c>
      <c r="C311" s="3" t="s">
        <v>77</v>
      </c>
      <c r="D311" s="3">
        <v>566</v>
      </c>
      <c r="E311" s="81">
        <v>603</v>
      </c>
      <c r="F311" s="82">
        <f t="shared" si="28"/>
        <v>1169</v>
      </c>
      <c r="G311" s="3"/>
      <c r="H311" s="81">
        <v>642</v>
      </c>
      <c r="I311" s="81">
        <v>673</v>
      </c>
      <c r="J311" s="82">
        <f t="shared" si="25"/>
        <v>1315</v>
      </c>
      <c r="K311" s="3"/>
      <c r="L311" s="3">
        <v>652</v>
      </c>
      <c r="M311" s="81">
        <v>635</v>
      </c>
      <c r="N311" s="82">
        <f t="shared" si="26"/>
        <v>1287</v>
      </c>
      <c r="O311" s="3"/>
      <c r="P311" s="3">
        <v>654</v>
      </c>
      <c r="Q311" s="81">
        <v>667</v>
      </c>
      <c r="R311" s="82">
        <f t="shared" si="27"/>
        <v>1321</v>
      </c>
    </row>
    <row r="312" spans="1:18">
      <c r="A312">
        <v>29</v>
      </c>
      <c r="B312">
        <v>1104461031</v>
      </c>
      <c r="C312" s="3" t="s">
        <v>398</v>
      </c>
      <c r="D312" s="3">
        <v>580</v>
      </c>
      <c r="E312" s="81">
        <v>572</v>
      </c>
      <c r="F312" s="82">
        <f t="shared" si="28"/>
        <v>1152</v>
      </c>
      <c r="G312" t="s">
        <v>1612</v>
      </c>
      <c r="H312" s="81">
        <v>606</v>
      </c>
      <c r="I312" s="81">
        <v>672</v>
      </c>
      <c r="J312" s="82">
        <f t="shared" si="25"/>
        <v>1278</v>
      </c>
      <c r="K312" t="s">
        <v>1612</v>
      </c>
      <c r="L312" s="3">
        <v>713</v>
      </c>
      <c r="M312" s="81">
        <v>687</v>
      </c>
      <c r="N312" s="82">
        <f t="shared" si="26"/>
        <v>1400</v>
      </c>
      <c r="P312" s="3">
        <v>703</v>
      </c>
      <c r="Q312" s="81">
        <v>702</v>
      </c>
      <c r="R312" s="82">
        <f t="shared" si="27"/>
        <v>1405</v>
      </c>
    </row>
    <row r="313" spans="1:18">
      <c r="A313">
        <v>30</v>
      </c>
      <c r="B313">
        <v>1104461033</v>
      </c>
      <c r="C313" s="3" t="s">
        <v>399</v>
      </c>
      <c r="D313">
        <v>718</v>
      </c>
      <c r="E313">
        <v>696</v>
      </c>
      <c r="F313" s="82">
        <f t="shared" si="28"/>
        <v>1414</v>
      </c>
      <c r="H313">
        <v>766</v>
      </c>
      <c r="I313">
        <v>767</v>
      </c>
      <c r="J313" s="82">
        <f t="shared" si="25"/>
        <v>1533</v>
      </c>
      <c r="L313">
        <v>727</v>
      </c>
      <c r="M313">
        <v>738</v>
      </c>
      <c r="N313" s="82">
        <f t="shared" si="26"/>
        <v>1465</v>
      </c>
      <c r="P313">
        <v>711</v>
      </c>
      <c r="Q313">
        <v>728</v>
      </c>
      <c r="R313" s="82">
        <f t="shared" si="27"/>
        <v>1439</v>
      </c>
    </row>
    <row r="314" spans="1:18">
      <c r="A314">
        <v>31</v>
      </c>
      <c r="B314">
        <v>1104461034</v>
      </c>
      <c r="C314" s="3" t="s">
        <v>78</v>
      </c>
      <c r="D314" s="3">
        <v>735</v>
      </c>
      <c r="E314" s="3">
        <v>755</v>
      </c>
      <c r="F314" s="82">
        <f t="shared" si="28"/>
        <v>1490</v>
      </c>
      <c r="G314" s="3"/>
      <c r="H314" s="3">
        <v>806</v>
      </c>
      <c r="I314" s="81">
        <v>820</v>
      </c>
      <c r="J314" s="82">
        <f t="shared" si="25"/>
        <v>1626</v>
      </c>
      <c r="K314" s="3"/>
      <c r="L314" s="3">
        <v>812</v>
      </c>
      <c r="M314" s="81">
        <v>784</v>
      </c>
      <c r="N314" s="82">
        <f t="shared" si="26"/>
        <v>1596</v>
      </c>
      <c r="O314" s="3"/>
      <c r="P314" s="3">
        <v>806</v>
      </c>
      <c r="Q314" s="81">
        <v>821</v>
      </c>
      <c r="R314" s="82">
        <f t="shared" si="27"/>
        <v>1627</v>
      </c>
    </row>
    <row r="315" spans="1:18">
      <c r="A315">
        <v>32</v>
      </c>
      <c r="B315">
        <v>1104461035</v>
      </c>
      <c r="C315" s="3" t="s">
        <v>79</v>
      </c>
      <c r="D315" s="3">
        <v>558</v>
      </c>
      <c r="E315" s="3">
        <v>573</v>
      </c>
      <c r="F315" s="82">
        <f t="shared" si="28"/>
        <v>1131</v>
      </c>
      <c r="G315" s="3"/>
      <c r="H315" s="3">
        <v>654</v>
      </c>
      <c r="I315" s="81">
        <v>699</v>
      </c>
      <c r="J315" s="82">
        <f t="shared" si="25"/>
        <v>1353</v>
      </c>
      <c r="K315" s="3"/>
      <c r="L315" s="3">
        <v>683</v>
      </c>
      <c r="M315" s="81">
        <v>629</v>
      </c>
      <c r="N315" s="82">
        <f t="shared" si="26"/>
        <v>1312</v>
      </c>
      <c r="O315" s="3"/>
      <c r="P315" s="3">
        <v>676</v>
      </c>
      <c r="Q315" s="81">
        <v>698</v>
      </c>
      <c r="R315" s="82">
        <f t="shared" si="27"/>
        <v>1374</v>
      </c>
    </row>
    <row r="316" spans="1:18">
      <c r="A316">
        <v>33</v>
      </c>
      <c r="B316">
        <v>1104461036</v>
      </c>
      <c r="C316" s="3" t="s">
        <v>80</v>
      </c>
      <c r="D316" s="3">
        <v>572</v>
      </c>
      <c r="E316" s="3">
        <v>582</v>
      </c>
      <c r="F316" s="82">
        <f t="shared" si="28"/>
        <v>1154</v>
      </c>
      <c r="G316" s="3"/>
      <c r="H316" s="3">
        <v>619</v>
      </c>
      <c r="I316" s="81">
        <v>658</v>
      </c>
      <c r="J316" s="82">
        <f t="shared" si="25"/>
        <v>1277</v>
      </c>
      <c r="K316" s="3"/>
      <c r="L316" s="3">
        <v>669</v>
      </c>
      <c r="M316" s="81">
        <v>653</v>
      </c>
      <c r="N316" s="82">
        <f t="shared" si="26"/>
        <v>1322</v>
      </c>
      <c r="O316" s="3"/>
      <c r="P316" s="3">
        <v>645</v>
      </c>
      <c r="Q316" s="81">
        <v>699</v>
      </c>
      <c r="R316" s="82">
        <f t="shared" si="27"/>
        <v>1344</v>
      </c>
    </row>
    <row r="317" spans="1:18">
      <c r="A317">
        <v>34</v>
      </c>
      <c r="B317">
        <v>1104461037</v>
      </c>
      <c r="C317" s="3" t="s">
        <v>81</v>
      </c>
      <c r="D317" s="3">
        <v>723</v>
      </c>
      <c r="E317" s="3">
        <v>743</v>
      </c>
      <c r="F317" s="82">
        <f t="shared" si="28"/>
        <v>1466</v>
      </c>
      <c r="G317" s="3"/>
      <c r="H317" s="3">
        <v>744</v>
      </c>
      <c r="I317" s="81">
        <v>796</v>
      </c>
      <c r="J317" s="82">
        <f t="shared" si="25"/>
        <v>1540</v>
      </c>
      <c r="K317" s="3"/>
      <c r="L317" s="3">
        <v>737</v>
      </c>
      <c r="M317" s="81">
        <v>693</v>
      </c>
      <c r="N317" s="82">
        <f t="shared" si="26"/>
        <v>1430</v>
      </c>
      <c r="O317" s="3"/>
      <c r="P317" s="3">
        <v>726</v>
      </c>
      <c r="Q317" s="81">
        <v>724</v>
      </c>
      <c r="R317" s="82">
        <f t="shared" si="27"/>
        <v>1450</v>
      </c>
    </row>
    <row r="318" spans="1:18">
      <c r="A318">
        <v>35</v>
      </c>
      <c r="B318">
        <v>1104461038</v>
      </c>
      <c r="C318" s="3" t="s">
        <v>82</v>
      </c>
      <c r="D318" s="3">
        <v>594</v>
      </c>
      <c r="E318" s="3">
        <v>600</v>
      </c>
      <c r="F318" s="82">
        <f t="shared" si="28"/>
        <v>1194</v>
      </c>
      <c r="G318" s="3"/>
      <c r="H318" s="3">
        <v>720</v>
      </c>
      <c r="I318" s="81">
        <v>798</v>
      </c>
      <c r="J318" s="82">
        <f t="shared" si="25"/>
        <v>1518</v>
      </c>
      <c r="K318" s="3"/>
      <c r="L318" s="3">
        <v>724</v>
      </c>
      <c r="M318" s="81">
        <v>717</v>
      </c>
      <c r="N318" s="82">
        <f t="shared" si="26"/>
        <v>1441</v>
      </c>
      <c r="O318" s="3"/>
      <c r="P318" s="3">
        <v>726</v>
      </c>
      <c r="Q318" s="81">
        <v>689</v>
      </c>
      <c r="R318" s="82">
        <f t="shared" si="27"/>
        <v>1415</v>
      </c>
    </row>
    <row r="319" spans="1:18">
      <c r="A319">
        <v>36</v>
      </c>
      <c r="B319" s="1">
        <v>1104462014</v>
      </c>
      <c r="C319" s="3" t="s">
        <v>85</v>
      </c>
      <c r="D319">
        <v>687</v>
      </c>
      <c r="E319">
        <v>710</v>
      </c>
      <c r="F319" s="82">
        <f t="shared" si="28"/>
        <v>1397</v>
      </c>
      <c r="H319">
        <v>813</v>
      </c>
      <c r="I319">
        <v>850</v>
      </c>
      <c r="J319" s="82">
        <f t="shared" si="25"/>
        <v>1663</v>
      </c>
      <c r="L319">
        <v>772</v>
      </c>
      <c r="M319">
        <v>807</v>
      </c>
      <c r="N319" s="82">
        <f t="shared" si="26"/>
        <v>1579</v>
      </c>
      <c r="P319">
        <v>737</v>
      </c>
      <c r="Q319">
        <v>751</v>
      </c>
      <c r="R319" s="82">
        <f t="shared" si="27"/>
        <v>1488</v>
      </c>
    </row>
    <row r="320" spans="1:18">
      <c r="A320">
        <v>37</v>
      </c>
      <c r="B320" s="1">
        <v>1104462026</v>
      </c>
      <c r="C320" s="3" t="s">
        <v>400</v>
      </c>
      <c r="D320" s="78">
        <v>734</v>
      </c>
      <c r="E320">
        <v>722</v>
      </c>
      <c r="F320" s="82">
        <f t="shared" si="28"/>
        <v>1456</v>
      </c>
      <c r="H320">
        <v>746</v>
      </c>
      <c r="I320">
        <v>817</v>
      </c>
      <c r="J320" s="82">
        <f t="shared" si="25"/>
        <v>1563</v>
      </c>
      <c r="L320">
        <v>768</v>
      </c>
      <c r="M320">
        <v>785</v>
      </c>
      <c r="N320" s="82">
        <f t="shared" si="26"/>
        <v>1553</v>
      </c>
      <c r="P320">
        <v>765</v>
      </c>
      <c r="Q320">
        <v>725</v>
      </c>
      <c r="R320" s="82">
        <f t="shared" si="27"/>
        <v>1490</v>
      </c>
    </row>
    <row r="321" spans="1:19">
      <c r="A321">
        <v>38</v>
      </c>
      <c r="B321" s="1">
        <v>1104462044</v>
      </c>
      <c r="C321" s="3" t="s">
        <v>401</v>
      </c>
      <c r="D321">
        <v>691</v>
      </c>
      <c r="E321">
        <v>766</v>
      </c>
      <c r="F321" s="82">
        <f t="shared" si="28"/>
        <v>1457</v>
      </c>
      <c r="H321">
        <v>808</v>
      </c>
      <c r="I321">
        <v>843</v>
      </c>
      <c r="J321" s="82">
        <f t="shared" si="25"/>
        <v>1651</v>
      </c>
      <c r="L321">
        <v>783</v>
      </c>
      <c r="M321">
        <v>803</v>
      </c>
      <c r="N321" s="82">
        <f t="shared" si="26"/>
        <v>1586</v>
      </c>
      <c r="P321">
        <v>782</v>
      </c>
      <c r="Q321">
        <v>800</v>
      </c>
      <c r="R321" s="82">
        <f t="shared" si="27"/>
        <v>1582</v>
      </c>
    </row>
    <row r="322" spans="1:19">
      <c r="A322">
        <v>39</v>
      </c>
      <c r="B322" s="1">
        <v>1104463009</v>
      </c>
      <c r="C322" s="3" t="s">
        <v>83</v>
      </c>
      <c r="D322">
        <v>750</v>
      </c>
      <c r="E322">
        <v>706</v>
      </c>
      <c r="F322" s="82">
        <f t="shared" si="28"/>
        <v>1456</v>
      </c>
      <c r="H322">
        <v>801</v>
      </c>
      <c r="I322">
        <v>821</v>
      </c>
      <c r="J322" s="82">
        <f t="shared" si="25"/>
        <v>1622</v>
      </c>
      <c r="L322">
        <v>794</v>
      </c>
      <c r="M322">
        <v>808</v>
      </c>
      <c r="N322" s="82">
        <f t="shared" si="26"/>
        <v>1602</v>
      </c>
      <c r="P322">
        <v>802</v>
      </c>
      <c r="Q322">
        <v>796</v>
      </c>
      <c r="R322" s="82">
        <f t="shared" si="27"/>
        <v>1598</v>
      </c>
    </row>
    <row r="323" spans="1:19">
      <c r="A323">
        <v>40</v>
      </c>
      <c r="B323" s="1">
        <v>1104463030</v>
      </c>
      <c r="C323" s="3" t="s">
        <v>84</v>
      </c>
      <c r="D323">
        <v>727</v>
      </c>
      <c r="E323">
        <v>670</v>
      </c>
      <c r="F323" s="82">
        <f t="shared" si="28"/>
        <v>1397</v>
      </c>
      <c r="H323">
        <v>713</v>
      </c>
      <c r="I323">
        <v>783</v>
      </c>
      <c r="J323" s="82">
        <f t="shared" si="25"/>
        <v>1496</v>
      </c>
      <c r="L323">
        <v>755</v>
      </c>
      <c r="M323">
        <v>738</v>
      </c>
      <c r="N323" s="82">
        <f t="shared" si="26"/>
        <v>1493</v>
      </c>
      <c r="P323">
        <v>748</v>
      </c>
      <c r="Q323">
        <v>725</v>
      </c>
      <c r="R323" s="82">
        <f>SUM(P323:Q323)</f>
        <v>1473</v>
      </c>
    </row>
    <row r="324" spans="1:19">
      <c r="A324">
        <v>41</v>
      </c>
      <c r="B324" s="4">
        <v>1204461901</v>
      </c>
      <c r="C324" s="3" t="s">
        <v>402</v>
      </c>
      <c r="H324" s="87">
        <v>724</v>
      </c>
      <c r="I324" s="87">
        <v>769</v>
      </c>
      <c r="J324" s="85">
        <f t="shared" si="25"/>
        <v>1493</v>
      </c>
      <c r="K324" s="3"/>
      <c r="L324" s="3">
        <v>761</v>
      </c>
      <c r="M324" s="3">
        <v>751</v>
      </c>
      <c r="N324" s="85">
        <f t="shared" si="26"/>
        <v>1512</v>
      </c>
      <c r="O324" s="3"/>
      <c r="P324" s="3">
        <v>759</v>
      </c>
      <c r="Q324" s="3">
        <v>757</v>
      </c>
      <c r="R324" s="85">
        <f t="shared" ref="R324:R331" si="29">SUM(P324:Q324)</f>
        <v>1516</v>
      </c>
    </row>
    <row r="325" spans="1:19">
      <c r="A325">
        <v>42</v>
      </c>
      <c r="B325" s="4">
        <v>1204461902</v>
      </c>
      <c r="C325" s="3" t="s">
        <v>403</v>
      </c>
      <c r="H325" s="87">
        <v>628</v>
      </c>
      <c r="I325" s="87">
        <v>676</v>
      </c>
      <c r="J325" s="85">
        <f t="shared" si="25"/>
        <v>1304</v>
      </c>
      <c r="K325" t="s">
        <v>1612</v>
      </c>
      <c r="L325" s="3">
        <v>627</v>
      </c>
      <c r="M325" s="88">
        <v>634</v>
      </c>
      <c r="N325" s="85">
        <f t="shared" si="26"/>
        <v>1261</v>
      </c>
      <c r="O325" t="s">
        <v>1612</v>
      </c>
      <c r="P325" s="3">
        <v>669</v>
      </c>
      <c r="Q325" s="81">
        <v>628</v>
      </c>
      <c r="R325" s="85">
        <f t="shared" si="29"/>
        <v>1297</v>
      </c>
    </row>
    <row r="326" spans="1:19">
      <c r="A326">
        <v>43</v>
      </c>
      <c r="B326" s="4">
        <v>1204461903</v>
      </c>
      <c r="C326" s="3" t="s">
        <v>404</v>
      </c>
      <c r="H326" s="89">
        <v>610</v>
      </c>
      <c r="I326">
        <v>748</v>
      </c>
      <c r="J326" s="85">
        <f t="shared" si="25"/>
        <v>1358</v>
      </c>
      <c r="K326" s="3"/>
      <c r="L326" s="3">
        <v>731</v>
      </c>
      <c r="M326" s="81">
        <v>713</v>
      </c>
      <c r="N326" s="85">
        <f t="shared" si="26"/>
        <v>1444</v>
      </c>
      <c r="O326" s="3"/>
      <c r="P326" s="3">
        <v>742</v>
      </c>
      <c r="Q326" s="81">
        <v>700</v>
      </c>
      <c r="R326" s="85">
        <f t="shared" si="29"/>
        <v>1442</v>
      </c>
    </row>
    <row r="327" spans="1:19">
      <c r="A327">
        <v>44</v>
      </c>
      <c r="B327" s="4">
        <v>1204461904</v>
      </c>
      <c r="C327" s="3" t="s">
        <v>405</v>
      </c>
      <c r="H327" s="90">
        <v>663</v>
      </c>
      <c r="I327" s="3">
        <v>742</v>
      </c>
      <c r="J327" s="85">
        <f t="shared" si="25"/>
        <v>1405</v>
      </c>
      <c r="K327" t="s">
        <v>1612</v>
      </c>
      <c r="L327" s="81">
        <v>726</v>
      </c>
      <c r="M327" s="81">
        <v>690</v>
      </c>
      <c r="N327" s="85">
        <f t="shared" si="26"/>
        <v>1416</v>
      </c>
      <c r="O327" s="3"/>
      <c r="P327" s="81">
        <v>741</v>
      </c>
      <c r="Q327" s="81">
        <v>712</v>
      </c>
      <c r="R327" s="85">
        <f t="shared" si="29"/>
        <v>1453</v>
      </c>
    </row>
    <row r="328" spans="1:19">
      <c r="A328">
        <v>45</v>
      </c>
      <c r="B328" s="4">
        <v>1204461905</v>
      </c>
      <c r="C328" s="3" t="s">
        <v>406</v>
      </c>
      <c r="H328" s="90">
        <v>640</v>
      </c>
      <c r="I328" s="3">
        <v>758</v>
      </c>
      <c r="J328" s="85">
        <f t="shared" si="25"/>
        <v>1398</v>
      </c>
      <c r="K328" t="s">
        <v>1612</v>
      </c>
      <c r="L328" s="81">
        <v>726</v>
      </c>
      <c r="M328" s="81">
        <v>711</v>
      </c>
      <c r="N328" s="85">
        <f t="shared" si="26"/>
        <v>1437</v>
      </c>
      <c r="O328" s="3"/>
      <c r="P328" s="81">
        <v>744</v>
      </c>
      <c r="Q328" s="81">
        <v>707</v>
      </c>
      <c r="R328" s="85">
        <f t="shared" si="29"/>
        <v>1451</v>
      </c>
    </row>
    <row r="329" spans="1:19">
      <c r="A329">
        <v>46</v>
      </c>
      <c r="B329" s="4">
        <v>1204461906</v>
      </c>
      <c r="C329" s="3" t="s">
        <v>407</v>
      </c>
      <c r="H329" s="90">
        <v>591</v>
      </c>
      <c r="I329" s="3">
        <v>719</v>
      </c>
      <c r="J329" s="85">
        <f t="shared" si="25"/>
        <v>1310</v>
      </c>
      <c r="K329" t="s">
        <v>1612</v>
      </c>
      <c r="L329" s="81">
        <v>645</v>
      </c>
      <c r="M329" s="81">
        <v>598</v>
      </c>
      <c r="N329" s="85">
        <f t="shared" si="26"/>
        <v>1243</v>
      </c>
      <c r="O329" s="3"/>
      <c r="P329" s="81">
        <v>645</v>
      </c>
      <c r="Q329" s="81">
        <v>659</v>
      </c>
      <c r="R329" s="85">
        <f t="shared" si="29"/>
        <v>1304</v>
      </c>
    </row>
    <row r="330" spans="1:19">
      <c r="A330">
        <v>47</v>
      </c>
      <c r="B330" s="4">
        <v>1204461907</v>
      </c>
      <c r="C330" s="3" t="s">
        <v>408</v>
      </c>
      <c r="H330" s="90">
        <v>538</v>
      </c>
      <c r="I330" s="3">
        <v>672</v>
      </c>
      <c r="J330" s="85">
        <f t="shared" si="25"/>
        <v>1210</v>
      </c>
      <c r="K330" s="3"/>
      <c r="L330" s="81">
        <v>615</v>
      </c>
      <c r="M330" s="81">
        <v>560</v>
      </c>
      <c r="N330" s="85">
        <f t="shared" si="26"/>
        <v>1175</v>
      </c>
      <c r="O330" s="3"/>
      <c r="P330" s="81">
        <v>589</v>
      </c>
      <c r="Q330" s="81">
        <v>627</v>
      </c>
      <c r="R330" s="85">
        <f t="shared" si="29"/>
        <v>1216</v>
      </c>
    </row>
    <row r="331" spans="1:19">
      <c r="A331">
        <v>48</v>
      </c>
      <c r="B331" s="4">
        <v>1204461908</v>
      </c>
      <c r="C331" s="3" t="s">
        <v>409</v>
      </c>
      <c r="H331" s="90">
        <v>583</v>
      </c>
      <c r="I331" s="3">
        <v>706</v>
      </c>
      <c r="J331" s="85">
        <f t="shared" si="25"/>
        <v>1289</v>
      </c>
      <c r="K331" s="3"/>
      <c r="L331" s="81">
        <v>686</v>
      </c>
      <c r="M331" s="81">
        <v>634</v>
      </c>
      <c r="N331" s="85">
        <f t="shared" si="26"/>
        <v>1320</v>
      </c>
      <c r="O331" s="3"/>
      <c r="P331" s="81">
        <v>641</v>
      </c>
      <c r="Q331" s="81">
        <v>647</v>
      </c>
      <c r="R331" s="85">
        <f t="shared" si="29"/>
        <v>1288</v>
      </c>
    </row>
    <row r="334" spans="1:19">
      <c r="A334" s="8"/>
      <c r="B334" s="8" t="s">
        <v>195</v>
      </c>
      <c r="C334" s="8" t="s">
        <v>410</v>
      </c>
      <c r="D334" s="15" t="s">
        <v>1600</v>
      </c>
      <c r="E334" s="15" t="s">
        <v>1601</v>
      </c>
      <c r="F334" s="15" t="s">
        <v>1602</v>
      </c>
      <c r="G334" s="15"/>
      <c r="H334" s="15" t="s">
        <v>1603</v>
      </c>
      <c r="I334" s="15" t="s">
        <v>1604</v>
      </c>
      <c r="J334" s="15" t="s">
        <v>1602</v>
      </c>
      <c r="K334" s="15"/>
      <c r="L334" s="15" t="s">
        <v>1605</v>
      </c>
      <c r="M334" s="15" t="s">
        <v>1606</v>
      </c>
      <c r="N334" s="15" t="s">
        <v>1602</v>
      </c>
      <c r="O334" s="15"/>
      <c r="P334" s="15" t="s">
        <v>1609</v>
      </c>
      <c r="Q334" s="15" t="s">
        <v>1610</v>
      </c>
      <c r="R334" s="15" t="s">
        <v>1602</v>
      </c>
      <c r="S334" s="15"/>
    </row>
    <row r="335" spans="1:19">
      <c r="A335" s="8" t="s">
        <v>0</v>
      </c>
      <c r="B335" s="8" t="s">
        <v>1</v>
      </c>
      <c r="C335" s="8" t="s">
        <v>2</v>
      </c>
      <c r="D335" s="15"/>
      <c r="E335" s="15"/>
      <c r="F335" s="15"/>
      <c r="G335" s="15" t="s">
        <v>1607</v>
      </c>
      <c r="H335" s="15"/>
      <c r="I335" s="15"/>
      <c r="J335" s="15"/>
      <c r="K335" s="15" t="s">
        <v>1607</v>
      </c>
      <c r="L335" s="15"/>
      <c r="M335" s="15"/>
      <c r="N335" s="15"/>
      <c r="O335" s="15" t="s">
        <v>1607</v>
      </c>
      <c r="P335" s="15"/>
      <c r="Q335" s="15"/>
      <c r="R335" s="15"/>
      <c r="S335" s="15" t="s">
        <v>1607</v>
      </c>
    </row>
    <row r="336" spans="1:19">
      <c r="A336">
        <v>1</v>
      </c>
      <c r="B336">
        <v>1104462001</v>
      </c>
      <c r="C336" t="s">
        <v>3</v>
      </c>
      <c r="D336">
        <v>559</v>
      </c>
      <c r="E336">
        <v>577</v>
      </c>
      <c r="F336" s="82">
        <f t="shared" ref="F336:F355" si="30">SUM(D336:E336)</f>
        <v>1136</v>
      </c>
      <c r="H336">
        <v>706</v>
      </c>
      <c r="I336">
        <v>691</v>
      </c>
      <c r="J336" s="82">
        <f t="shared" ref="J336:J378" si="31">SUM(H336:I336)</f>
        <v>1397</v>
      </c>
      <c r="L336">
        <v>718</v>
      </c>
      <c r="M336">
        <v>683</v>
      </c>
      <c r="N336" s="82">
        <f t="shared" ref="N336:N378" si="32">SUM(L336:M336)</f>
        <v>1401</v>
      </c>
      <c r="P336">
        <v>663</v>
      </c>
      <c r="Q336">
        <v>711</v>
      </c>
      <c r="R336" s="82">
        <f t="shared" ref="R336:R377" si="33">SUM(P336:Q336)</f>
        <v>1374</v>
      </c>
    </row>
    <row r="337" spans="1:19">
      <c r="A337">
        <v>2</v>
      </c>
      <c r="B337">
        <v>1104462003</v>
      </c>
      <c r="C337" t="s">
        <v>86</v>
      </c>
      <c r="D337">
        <v>675</v>
      </c>
      <c r="E337">
        <v>699</v>
      </c>
      <c r="F337" s="82">
        <f t="shared" si="30"/>
        <v>1374</v>
      </c>
      <c r="H337">
        <v>729</v>
      </c>
      <c r="I337">
        <v>786</v>
      </c>
      <c r="J337" s="82">
        <f t="shared" si="31"/>
        <v>1515</v>
      </c>
      <c r="L337">
        <v>771</v>
      </c>
      <c r="M337">
        <v>778</v>
      </c>
      <c r="N337" s="82">
        <f t="shared" si="32"/>
        <v>1549</v>
      </c>
      <c r="P337">
        <v>722</v>
      </c>
      <c r="Q337">
        <v>742</v>
      </c>
      <c r="R337" s="82">
        <f t="shared" si="33"/>
        <v>1464</v>
      </c>
    </row>
    <row r="338" spans="1:19" ht="15.75">
      <c r="A338">
        <v>3</v>
      </c>
      <c r="B338">
        <v>1104462005</v>
      </c>
      <c r="C338" s="5" t="s">
        <v>87</v>
      </c>
      <c r="D338" s="5">
        <v>630</v>
      </c>
      <c r="E338" s="5">
        <v>659</v>
      </c>
      <c r="F338" s="82">
        <f t="shared" si="30"/>
        <v>1289</v>
      </c>
      <c r="G338" s="5" t="s">
        <v>1612</v>
      </c>
      <c r="H338" s="5">
        <v>814</v>
      </c>
      <c r="I338" s="5">
        <v>776</v>
      </c>
      <c r="J338" s="82">
        <f t="shared" si="31"/>
        <v>1590</v>
      </c>
      <c r="K338" s="5"/>
      <c r="L338" s="5">
        <v>805</v>
      </c>
      <c r="M338" s="5">
        <v>812</v>
      </c>
      <c r="N338" s="82">
        <f t="shared" si="32"/>
        <v>1617</v>
      </c>
      <c r="O338" s="5"/>
      <c r="P338" s="5">
        <v>763</v>
      </c>
      <c r="Q338" s="5">
        <v>795</v>
      </c>
      <c r="R338" s="82">
        <f t="shared" si="33"/>
        <v>1558</v>
      </c>
    </row>
    <row r="339" spans="1:19">
      <c r="A339">
        <v>4</v>
      </c>
      <c r="B339">
        <v>1104462006</v>
      </c>
      <c r="C339" t="s">
        <v>88</v>
      </c>
      <c r="D339">
        <v>563</v>
      </c>
      <c r="E339">
        <v>569</v>
      </c>
      <c r="F339" s="82">
        <f t="shared" si="30"/>
        <v>1132</v>
      </c>
      <c r="H339">
        <v>649</v>
      </c>
      <c r="I339">
        <v>607</v>
      </c>
      <c r="J339" s="82">
        <f t="shared" si="31"/>
        <v>1256</v>
      </c>
      <c r="L339">
        <v>759</v>
      </c>
      <c r="M339">
        <v>728</v>
      </c>
      <c r="N339" s="82">
        <f t="shared" si="32"/>
        <v>1487</v>
      </c>
      <c r="R339" s="82">
        <f t="shared" si="33"/>
        <v>0</v>
      </c>
    </row>
    <row r="340" spans="1:19">
      <c r="A340">
        <v>5</v>
      </c>
      <c r="B340">
        <v>1104462007</v>
      </c>
      <c r="C340" t="s">
        <v>89</v>
      </c>
      <c r="D340">
        <v>596</v>
      </c>
      <c r="E340">
        <v>601</v>
      </c>
      <c r="F340" s="82">
        <f t="shared" si="30"/>
        <v>1197</v>
      </c>
      <c r="H340">
        <v>680</v>
      </c>
      <c r="I340">
        <v>688</v>
      </c>
      <c r="J340" s="82">
        <f t="shared" si="31"/>
        <v>1368</v>
      </c>
      <c r="L340">
        <v>701</v>
      </c>
      <c r="M340">
        <v>674</v>
      </c>
      <c r="N340" s="82">
        <f t="shared" si="32"/>
        <v>1375</v>
      </c>
      <c r="P340">
        <v>642</v>
      </c>
      <c r="Q340">
        <v>679</v>
      </c>
      <c r="R340" s="82">
        <f t="shared" si="33"/>
        <v>1321</v>
      </c>
    </row>
    <row r="341" spans="1:19">
      <c r="A341">
        <v>6</v>
      </c>
      <c r="B341">
        <v>1104462008</v>
      </c>
      <c r="C341" t="s">
        <v>90</v>
      </c>
      <c r="D341">
        <v>550</v>
      </c>
      <c r="E341">
        <v>554</v>
      </c>
      <c r="F341" s="82">
        <f t="shared" si="30"/>
        <v>1104</v>
      </c>
      <c r="G341" t="s">
        <v>1612</v>
      </c>
      <c r="H341">
        <v>648</v>
      </c>
      <c r="I341">
        <v>606</v>
      </c>
      <c r="J341" s="82">
        <f t="shared" si="31"/>
        <v>1254</v>
      </c>
      <c r="K341" t="s">
        <v>1612</v>
      </c>
      <c r="L341">
        <v>550</v>
      </c>
      <c r="M341">
        <v>580</v>
      </c>
      <c r="N341" s="82">
        <f t="shared" si="32"/>
        <v>1130</v>
      </c>
      <c r="P341">
        <v>631</v>
      </c>
      <c r="Q341">
        <v>607</v>
      </c>
      <c r="R341" s="82">
        <f t="shared" si="33"/>
        <v>1238</v>
      </c>
    </row>
    <row r="342" spans="1:19">
      <c r="A342">
        <v>7</v>
      </c>
      <c r="B342">
        <v>1104462009</v>
      </c>
      <c r="C342" t="s">
        <v>91</v>
      </c>
      <c r="D342">
        <v>618</v>
      </c>
      <c r="E342">
        <v>593</v>
      </c>
      <c r="F342" s="82">
        <f t="shared" si="30"/>
        <v>1211</v>
      </c>
      <c r="H342">
        <v>701</v>
      </c>
      <c r="I342">
        <v>701</v>
      </c>
      <c r="J342" s="82">
        <f t="shared" si="31"/>
        <v>1402</v>
      </c>
      <c r="L342">
        <v>704</v>
      </c>
      <c r="M342">
        <v>710</v>
      </c>
      <c r="N342" s="82">
        <f t="shared" si="32"/>
        <v>1414</v>
      </c>
      <c r="P342">
        <v>660</v>
      </c>
      <c r="Q342">
        <v>715</v>
      </c>
      <c r="R342" s="82">
        <f t="shared" si="33"/>
        <v>1375</v>
      </c>
    </row>
    <row r="343" spans="1:19">
      <c r="A343">
        <v>8</v>
      </c>
      <c r="B343">
        <v>1104462011</v>
      </c>
      <c r="C343" t="s">
        <v>92</v>
      </c>
      <c r="D343">
        <v>578</v>
      </c>
      <c r="E343">
        <v>519</v>
      </c>
      <c r="F343" s="82">
        <f t="shared" si="30"/>
        <v>1097</v>
      </c>
      <c r="H343">
        <v>691</v>
      </c>
      <c r="I343">
        <v>723</v>
      </c>
      <c r="J343" s="82">
        <f t="shared" si="31"/>
        <v>1414</v>
      </c>
      <c r="L343">
        <v>726</v>
      </c>
      <c r="M343">
        <v>682</v>
      </c>
      <c r="N343" s="82">
        <f t="shared" si="32"/>
        <v>1408</v>
      </c>
      <c r="P343">
        <v>697</v>
      </c>
      <c r="Q343">
        <v>750</v>
      </c>
      <c r="R343" s="82">
        <f t="shared" si="33"/>
        <v>1447</v>
      </c>
    </row>
    <row r="344" spans="1:19">
      <c r="A344">
        <v>9</v>
      </c>
      <c r="B344">
        <v>1104462012</v>
      </c>
      <c r="C344" t="s">
        <v>93</v>
      </c>
      <c r="D344">
        <v>600</v>
      </c>
      <c r="E344">
        <v>591</v>
      </c>
      <c r="F344" s="82">
        <f t="shared" si="30"/>
        <v>1191</v>
      </c>
      <c r="H344">
        <v>739</v>
      </c>
      <c r="I344">
        <v>726</v>
      </c>
      <c r="J344" s="82">
        <f t="shared" si="31"/>
        <v>1465</v>
      </c>
      <c r="L344">
        <v>726</v>
      </c>
      <c r="M344">
        <v>620</v>
      </c>
      <c r="N344" s="82">
        <f t="shared" si="32"/>
        <v>1346</v>
      </c>
      <c r="O344" t="s">
        <v>1612</v>
      </c>
      <c r="P344">
        <v>700</v>
      </c>
      <c r="Q344">
        <v>729</v>
      </c>
      <c r="R344" s="82">
        <f t="shared" si="33"/>
        <v>1429</v>
      </c>
      <c r="S344" t="s">
        <v>1615</v>
      </c>
    </row>
    <row r="345" spans="1:19">
      <c r="A345">
        <v>10</v>
      </c>
      <c r="B345">
        <v>1104462013</v>
      </c>
      <c r="C345" t="s">
        <v>94</v>
      </c>
      <c r="D345">
        <v>668</v>
      </c>
      <c r="E345">
        <v>653</v>
      </c>
      <c r="F345" s="82">
        <f t="shared" si="30"/>
        <v>1321</v>
      </c>
      <c r="H345">
        <v>744</v>
      </c>
      <c r="I345">
        <v>732</v>
      </c>
      <c r="J345" s="82">
        <f t="shared" si="31"/>
        <v>1476</v>
      </c>
      <c r="L345">
        <v>733</v>
      </c>
      <c r="M345">
        <v>712</v>
      </c>
      <c r="N345" s="82">
        <f t="shared" si="32"/>
        <v>1445</v>
      </c>
      <c r="P345">
        <v>720</v>
      </c>
      <c r="Q345">
        <v>694</v>
      </c>
      <c r="R345" s="82">
        <f t="shared" si="33"/>
        <v>1414</v>
      </c>
    </row>
    <row r="346" spans="1:19">
      <c r="A346">
        <v>11</v>
      </c>
      <c r="B346">
        <v>1104462015</v>
      </c>
      <c r="C346" t="s">
        <v>95</v>
      </c>
      <c r="D346">
        <v>633</v>
      </c>
      <c r="E346">
        <v>663</v>
      </c>
      <c r="F346" s="82">
        <f t="shared" si="30"/>
        <v>1296</v>
      </c>
      <c r="H346">
        <v>747</v>
      </c>
      <c r="I346">
        <v>759</v>
      </c>
      <c r="J346" s="82">
        <f t="shared" si="31"/>
        <v>1506</v>
      </c>
      <c r="L346">
        <v>740</v>
      </c>
      <c r="M346">
        <v>744</v>
      </c>
      <c r="N346" s="82">
        <f t="shared" si="32"/>
        <v>1484</v>
      </c>
      <c r="P346">
        <v>754</v>
      </c>
      <c r="Q346">
        <v>784</v>
      </c>
      <c r="R346" s="82">
        <f t="shared" si="33"/>
        <v>1538</v>
      </c>
    </row>
    <row r="347" spans="1:19">
      <c r="A347">
        <v>12</v>
      </c>
      <c r="B347">
        <v>1104462016</v>
      </c>
      <c r="C347" t="s">
        <v>96</v>
      </c>
      <c r="D347">
        <v>690</v>
      </c>
      <c r="E347">
        <v>597</v>
      </c>
      <c r="F347" s="82">
        <f t="shared" si="30"/>
        <v>1287</v>
      </c>
      <c r="H347">
        <v>715</v>
      </c>
      <c r="I347">
        <v>740</v>
      </c>
      <c r="J347" s="82">
        <f t="shared" si="31"/>
        <v>1455</v>
      </c>
      <c r="L347">
        <v>746</v>
      </c>
      <c r="M347">
        <v>720</v>
      </c>
      <c r="N347" s="82">
        <f t="shared" si="32"/>
        <v>1466</v>
      </c>
      <c r="P347">
        <v>717</v>
      </c>
      <c r="Q347">
        <v>753</v>
      </c>
      <c r="R347" s="82">
        <f t="shared" si="33"/>
        <v>1470</v>
      </c>
    </row>
    <row r="348" spans="1:19">
      <c r="A348">
        <v>13</v>
      </c>
      <c r="B348">
        <v>1104462017</v>
      </c>
      <c r="C348" t="s">
        <v>97</v>
      </c>
      <c r="D348">
        <v>574</v>
      </c>
      <c r="E348">
        <v>547</v>
      </c>
      <c r="F348" s="82">
        <f t="shared" si="30"/>
        <v>1121</v>
      </c>
      <c r="H348">
        <v>744</v>
      </c>
      <c r="I348">
        <v>715</v>
      </c>
      <c r="J348" s="82">
        <f t="shared" si="31"/>
        <v>1459</v>
      </c>
      <c r="L348">
        <v>721</v>
      </c>
      <c r="M348">
        <v>663</v>
      </c>
      <c r="N348" s="82">
        <f t="shared" si="32"/>
        <v>1384</v>
      </c>
      <c r="P348">
        <v>663</v>
      </c>
      <c r="Q348">
        <v>679</v>
      </c>
      <c r="R348" s="82">
        <f t="shared" si="33"/>
        <v>1342</v>
      </c>
    </row>
    <row r="349" spans="1:19">
      <c r="A349">
        <v>14</v>
      </c>
      <c r="B349">
        <v>1104462018</v>
      </c>
      <c r="C349" t="s">
        <v>98</v>
      </c>
      <c r="D349">
        <v>578</v>
      </c>
      <c r="E349">
        <v>540</v>
      </c>
      <c r="F349" s="82">
        <f t="shared" si="30"/>
        <v>1118</v>
      </c>
      <c r="H349">
        <v>634</v>
      </c>
      <c r="I349">
        <v>616</v>
      </c>
      <c r="J349" s="82">
        <f t="shared" si="31"/>
        <v>1250</v>
      </c>
      <c r="L349">
        <v>643</v>
      </c>
      <c r="M349">
        <v>643</v>
      </c>
      <c r="N349" s="82">
        <f t="shared" si="32"/>
        <v>1286</v>
      </c>
      <c r="P349">
        <v>628</v>
      </c>
      <c r="Q349">
        <v>626</v>
      </c>
      <c r="R349" s="82">
        <f t="shared" si="33"/>
        <v>1254</v>
      </c>
    </row>
    <row r="350" spans="1:19">
      <c r="A350">
        <v>15</v>
      </c>
      <c r="B350">
        <v>1104462019</v>
      </c>
      <c r="C350" t="s">
        <v>6</v>
      </c>
      <c r="D350">
        <v>690</v>
      </c>
      <c r="E350">
        <v>636</v>
      </c>
      <c r="F350" s="82">
        <f t="shared" si="30"/>
        <v>1326</v>
      </c>
      <c r="H350">
        <v>740</v>
      </c>
      <c r="I350">
        <v>738</v>
      </c>
      <c r="J350" s="82">
        <f t="shared" si="31"/>
        <v>1478</v>
      </c>
      <c r="L350">
        <v>757</v>
      </c>
      <c r="M350">
        <v>757</v>
      </c>
      <c r="N350" s="82">
        <f t="shared" si="32"/>
        <v>1514</v>
      </c>
      <c r="P350">
        <v>715</v>
      </c>
      <c r="Q350">
        <v>784</v>
      </c>
      <c r="R350" s="82">
        <f t="shared" si="33"/>
        <v>1499</v>
      </c>
    </row>
    <row r="351" spans="1:19">
      <c r="A351">
        <v>16</v>
      </c>
      <c r="B351">
        <v>1104462020</v>
      </c>
      <c r="C351" t="s">
        <v>99</v>
      </c>
      <c r="D351">
        <v>695</v>
      </c>
      <c r="E351">
        <v>670</v>
      </c>
      <c r="F351" s="82">
        <f t="shared" si="30"/>
        <v>1365</v>
      </c>
      <c r="H351">
        <v>843</v>
      </c>
      <c r="I351">
        <v>820</v>
      </c>
      <c r="J351" s="82">
        <f t="shared" si="31"/>
        <v>1663</v>
      </c>
      <c r="L351">
        <v>819</v>
      </c>
      <c r="M351">
        <v>835</v>
      </c>
      <c r="N351" s="82">
        <f t="shared" si="32"/>
        <v>1654</v>
      </c>
      <c r="P351">
        <v>791</v>
      </c>
      <c r="Q351">
        <v>854</v>
      </c>
      <c r="R351" s="82">
        <f t="shared" si="33"/>
        <v>1645</v>
      </c>
    </row>
    <row r="352" spans="1:19">
      <c r="A352">
        <v>17</v>
      </c>
      <c r="B352">
        <v>1104462021</v>
      </c>
      <c r="C352" t="s">
        <v>100</v>
      </c>
      <c r="D352">
        <v>538</v>
      </c>
      <c r="E352">
        <v>512</v>
      </c>
      <c r="F352" s="82">
        <f t="shared" si="30"/>
        <v>1050</v>
      </c>
      <c r="G352" t="s">
        <v>1612</v>
      </c>
      <c r="H352">
        <v>598</v>
      </c>
      <c r="I352">
        <v>628</v>
      </c>
      <c r="J352" s="82">
        <f t="shared" si="31"/>
        <v>1226</v>
      </c>
      <c r="L352">
        <v>689</v>
      </c>
      <c r="M352">
        <v>627</v>
      </c>
      <c r="N352" s="82">
        <f t="shared" si="32"/>
        <v>1316</v>
      </c>
      <c r="P352">
        <v>688</v>
      </c>
      <c r="Q352">
        <v>672</v>
      </c>
      <c r="R352" s="82">
        <f t="shared" si="33"/>
        <v>1360</v>
      </c>
    </row>
    <row r="353" spans="1:19">
      <c r="A353">
        <v>18</v>
      </c>
      <c r="B353">
        <v>1104462022</v>
      </c>
      <c r="C353" t="s">
        <v>101</v>
      </c>
      <c r="D353">
        <v>573</v>
      </c>
      <c r="E353">
        <v>625</v>
      </c>
      <c r="F353" s="82">
        <f t="shared" si="30"/>
        <v>1198</v>
      </c>
      <c r="H353">
        <v>771</v>
      </c>
      <c r="I353">
        <v>727</v>
      </c>
      <c r="J353" s="82">
        <f t="shared" si="31"/>
        <v>1498</v>
      </c>
      <c r="L353">
        <v>778</v>
      </c>
      <c r="M353">
        <v>769</v>
      </c>
      <c r="N353" s="82">
        <f t="shared" si="32"/>
        <v>1547</v>
      </c>
      <c r="P353">
        <v>705</v>
      </c>
      <c r="Q353">
        <v>733</v>
      </c>
      <c r="R353" s="82">
        <f t="shared" si="33"/>
        <v>1438</v>
      </c>
    </row>
    <row r="354" spans="1:19">
      <c r="A354">
        <v>19</v>
      </c>
      <c r="B354">
        <v>1104462024</v>
      </c>
      <c r="C354" t="s">
        <v>102</v>
      </c>
      <c r="D354">
        <v>553</v>
      </c>
      <c r="E354">
        <v>565</v>
      </c>
      <c r="F354" s="82">
        <f t="shared" si="30"/>
        <v>1118</v>
      </c>
      <c r="G354" t="s">
        <v>1612</v>
      </c>
      <c r="H354">
        <v>694</v>
      </c>
      <c r="I354">
        <v>718</v>
      </c>
      <c r="J354" s="82">
        <f t="shared" si="31"/>
        <v>1412</v>
      </c>
      <c r="L354">
        <v>746</v>
      </c>
      <c r="M354">
        <v>734</v>
      </c>
      <c r="N354" s="82">
        <f t="shared" si="32"/>
        <v>1480</v>
      </c>
      <c r="P354">
        <v>696</v>
      </c>
      <c r="Q354">
        <v>774</v>
      </c>
      <c r="R354" s="82">
        <f t="shared" si="33"/>
        <v>1470</v>
      </c>
    </row>
    <row r="355" spans="1:19">
      <c r="A355">
        <v>20</v>
      </c>
      <c r="B355">
        <v>1104462025</v>
      </c>
      <c r="C355" t="s">
        <v>103</v>
      </c>
      <c r="D355">
        <v>660</v>
      </c>
      <c r="E355">
        <v>600</v>
      </c>
      <c r="F355" s="82">
        <f t="shared" si="30"/>
        <v>1260</v>
      </c>
      <c r="H355">
        <v>746</v>
      </c>
      <c r="I355">
        <v>696</v>
      </c>
      <c r="J355" s="82">
        <f t="shared" si="31"/>
        <v>1442</v>
      </c>
      <c r="L355">
        <v>738</v>
      </c>
      <c r="M355">
        <v>683</v>
      </c>
      <c r="N355" s="82">
        <f t="shared" si="32"/>
        <v>1421</v>
      </c>
      <c r="P355">
        <v>692</v>
      </c>
      <c r="Q355">
        <v>703</v>
      </c>
      <c r="R355" s="82">
        <f t="shared" si="33"/>
        <v>1395</v>
      </c>
    </row>
    <row r="356" spans="1:19">
      <c r="A356">
        <v>21</v>
      </c>
      <c r="B356">
        <v>1104462027</v>
      </c>
      <c r="C356" t="s">
        <v>104</v>
      </c>
      <c r="F356" s="82">
        <v>1018</v>
      </c>
      <c r="G356" t="s">
        <v>1612</v>
      </c>
      <c r="H356">
        <v>640</v>
      </c>
      <c r="I356">
        <v>645</v>
      </c>
      <c r="J356" s="82">
        <f t="shared" si="31"/>
        <v>1285</v>
      </c>
      <c r="K356" t="s">
        <v>1607</v>
      </c>
      <c r="L356">
        <v>701</v>
      </c>
      <c r="M356">
        <v>645</v>
      </c>
      <c r="N356" s="82">
        <f t="shared" si="32"/>
        <v>1346</v>
      </c>
      <c r="P356">
        <v>661</v>
      </c>
      <c r="Q356">
        <v>669</v>
      </c>
      <c r="R356" s="82">
        <f t="shared" si="33"/>
        <v>1330</v>
      </c>
      <c r="S356" t="s">
        <v>1615</v>
      </c>
    </row>
    <row r="357" spans="1:19">
      <c r="A357">
        <v>22</v>
      </c>
      <c r="B357">
        <v>1104462028</v>
      </c>
      <c r="C357" t="s">
        <v>105</v>
      </c>
      <c r="D357">
        <v>689</v>
      </c>
      <c r="E357">
        <v>506</v>
      </c>
      <c r="F357" s="82">
        <f t="shared" ref="F357:F362" si="34">SUM(D357:E357)</f>
        <v>1195</v>
      </c>
      <c r="G357" t="s">
        <v>1612</v>
      </c>
      <c r="H357">
        <v>684</v>
      </c>
      <c r="I357">
        <v>698</v>
      </c>
      <c r="J357" s="82">
        <f t="shared" si="31"/>
        <v>1382</v>
      </c>
      <c r="L357">
        <v>692</v>
      </c>
      <c r="M357">
        <v>688</v>
      </c>
      <c r="N357" s="82">
        <f t="shared" si="32"/>
        <v>1380</v>
      </c>
      <c r="P357">
        <v>679</v>
      </c>
      <c r="Q357">
        <v>685</v>
      </c>
      <c r="R357" s="82">
        <f t="shared" si="33"/>
        <v>1364</v>
      </c>
    </row>
    <row r="358" spans="1:19">
      <c r="A358">
        <v>23</v>
      </c>
      <c r="B358">
        <v>1104462029</v>
      </c>
      <c r="C358" t="s">
        <v>8</v>
      </c>
      <c r="D358">
        <v>566</v>
      </c>
      <c r="E358">
        <v>528</v>
      </c>
      <c r="F358" s="82">
        <f t="shared" si="34"/>
        <v>1094</v>
      </c>
      <c r="G358" t="s">
        <v>1612</v>
      </c>
      <c r="H358">
        <v>664</v>
      </c>
      <c r="I358">
        <v>680</v>
      </c>
      <c r="J358" s="82">
        <f t="shared" si="31"/>
        <v>1344</v>
      </c>
      <c r="L358">
        <v>638</v>
      </c>
      <c r="M358">
        <v>646</v>
      </c>
      <c r="N358" s="82">
        <f t="shared" si="32"/>
        <v>1284</v>
      </c>
      <c r="P358">
        <v>672</v>
      </c>
      <c r="Q358">
        <v>616</v>
      </c>
      <c r="R358" s="82">
        <f t="shared" si="33"/>
        <v>1288</v>
      </c>
    </row>
    <row r="359" spans="1:19">
      <c r="A359">
        <v>24</v>
      </c>
      <c r="B359">
        <v>1104462030</v>
      </c>
      <c r="C359" t="s">
        <v>106</v>
      </c>
      <c r="D359">
        <v>576</v>
      </c>
      <c r="E359">
        <v>612</v>
      </c>
      <c r="F359" s="82">
        <f t="shared" si="34"/>
        <v>1188</v>
      </c>
      <c r="H359">
        <v>758</v>
      </c>
      <c r="I359">
        <v>745</v>
      </c>
      <c r="J359" s="82">
        <f t="shared" si="31"/>
        <v>1503</v>
      </c>
      <c r="L359">
        <v>784</v>
      </c>
      <c r="M359">
        <v>764</v>
      </c>
      <c r="N359" s="82">
        <f t="shared" si="32"/>
        <v>1548</v>
      </c>
      <c r="P359">
        <v>696</v>
      </c>
      <c r="Q359">
        <v>763</v>
      </c>
      <c r="R359" s="82">
        <f t="shared" si="33"/>
        <v>1459</v>
      </c>
    </row>
    <row r="360" spans="1:19">
      <c r="A360">
        <v>25</v>
      </c>
      <c r="B360">
        <v>1104462031</v>
      </c>
      <c r="C360" t="s">
        <v>107</v>
      </c>
      <c r="D360">
        <v>566</v>
      </c>
      <c r="E360">
        <v>635</v>
      </c>
      <c r="F360" s="82">
        <f t="shared" si="34"/>
        <v>1201</v>
      </c>
      <c r="H360">
        <v>573</v>
      </c>
      <c r="J360" s="82">
        <f t="shared" si="31"/>
        <v>573</v>
      </c>
      <c r="N360" s="82">
        <f t="shared" si="32"/>
        <v>0</v>
      </c>
      <c r="R360" s="82">
        <f t="shared" si="33"/>
        <v>0</v>
      </c>
    </row>
    <row r="361" spans="1:19">
      <c r="A361">
        <v>26</v>
      </c>
      <c r="B361">
        <v>1104462032</v>
      </c>
      <c r="C361" t="s">
        <v>108</v>
      </c>
      <c r="D361">
        <v>640</v>
      </c>
      <c r="E361">
        <v>660</v>
      </c>
      <c r="F361" s="82">
        <f t="shared" si="34"/>
        <v>1300</v>
      </c>
      <c r="H361">
        <v>750</v>
      </c>
      <c r="I361">
        <v>782</v>
      </c>
      <c r="J361" s="82">
        <f t="shared" si="31"/>
        <v>1532</v>
      </c>
      <c r="L361">
        <v>741</v>
      </c>
      <c r="M361">
        <v>744</v>
      </c>
      <c r="N361" s="82">
        <f t="shared" si="32"/>
        <v>1485</v>
      </c>
      <c r="P361">
        <v>727</v>
      </c>
      <c r="Q361">
        <v>770</v>
      </c>
      <c r="R361" s="82">
        <f t="shared" si="33"/>
        <v>1497</v>
      </c>
    </row>
    <row r="362" spans="1:19">
      <c r="A362">
        <v>27</v>
      </c>
      <c r="B362">
        <v>1104462033</v>
      </c>
      <c r="C362" t="s">
        <v>12</v>
      </c>
      <c r="D362">
        <v>546</v>
      </c>
      <c r="E362">
        <v>519</v>
      </c>
      <c r="F362" s="82">
        <f t="shared" si="34"/>
        <v>1065</v>
      </c>
      <c r="H362">
        <v>647</v>
      </c>
      <c r="I362">
        <v>685</v>
      </c>
      <c r="J362" s="82">
        <f t="shared" si="31"/>
        <v>1332</v>
      </c>
      <c r="L362">
        <v>706</v>
      </c>
      <c r="M362">
        <v>661</v>
      </c>
      <c r="N362" s="82">
        <f t="shared" si="32"/>
        <v>1367</v>
      </c>
      <c r="P362">
        <v>663</v>
      </c>
      <c r="Q362">
        <v>638</v>
      </c>
      <c r="R362" s="82">
        <f t="shared" si="33"/>
        <v>1301</v>
      </c>
    </row>
    <row r="363" spans="1:19">
      <c r="A363">
        <v>28</v>
      </c>
      <c r="B363">
        <v>1104462034</v>
      </c>
      <c r="C363" t="s">
        <v>109</v>
      </c>
      <c r="D363">
        <v>632</v>
      </c>
      <c r="E363">
        <v>666</v>
      </c>
      <c r="F363" s="82">
        <f>SUM(D363:E363)</f>
        <v>1298</v>
      </c>
      <c r="H363">
        <v>803</v>
      </c>
      <c r="I363">
        <v>812</v>
      </c>
      <c r="J363" s="82">
        <f t="shared" si="31"/>
        <v>1615</v>
      </c>
      <c r="L363">
        <v>821</v>
      </c>
      <c r="M363">
        <v>807</v>
      </c>
      <c r="N363" s="82">
        <f t="shared" si="32"/>
        <v>1628</v>
      </c>
      <c r="P363">
        <v>754</v>
      </c>
      <c r="Q363">
        <v>773</v>
      </c>
      <c r="R363" s="82">
        <f t="shared" si="33"/>
        <v>1527</v>
      </c>
    </row>
    <row r="364" spans="1:19">
      <c r="A364">
        <v>29</v>
      </c>
      <c r="B364">
        <v>1104462035</v>
      </c>
      <c r="C364" t="s">
        <v>110</v>
      </c>
      <c r="F364" s="82">
        <v>1076</v>
      </c>
      <c r="G364" t="s">
        <v>1607</v>
      </c>
      <c r="H364">
        <v>652</v>
      </c>
      <c r="I364">
        <v>617</v>
      </c>
      <c r="J364" s="82">
        <f t="shared" si="31"/>
        <v>1269</v>
      </c>
      <c r="K364" t="s">
        <v>1607</v>
      </c>
      <c r="L364">
        <v>638</v>
      </c>
      <c r="M364">
        <v>611</v>
      </c>
      <c r="N364" s="82">
        <f t="shared" si="32"/>
        <v>1249</v>
      </c>
      <c r="P364">
        <v>620</v>
      </c>
      <c r="Q364">
        <v>556</v>
      </c>
      <c r="R364" s="82">
        <f t="shared" si="33"/>
        <v>1176</v>
      </c>
    </row>
    <row r="365" spans="1:19">
      <c r="A365">
        <v>30</v>
      </c>
      <c r="B365">
        <v>1104462036</v>
      </c>
      <c r="C365" t="s">
        <v>111</v>
      </c>
      <c r="D365">
        <v>624</v>
      </c>
      <c r="E365">
        <v>644</v>
      </c>
      <c r="F365" s="82">
        <f t="shared" ref="F365:F378" si="35">SUM(D365:E365)</f>
        <v>1268</v>
      </c>
      <c r="H365">
        <v>755</v>
      </c>
      <c r="I365">
        <v>773</v>
      </c>
      <c r="J365" s="82">
        <f t="shared" si="31"/>
        <v>1528</v>
      </c>
      <c r="L365">
        <v>743</v>
      </c>
      <c r="M365">
        <v>740</v>
      </c>
      <c r="N365" s="82">
        <f t="shared" si="32"/>
        <v>1483</v>
      </c>
      <c r="P365">
        <v>710</v>
      </c>
      <c r="Q365">
        <v>796</v>
      </c>
      <c r="R365" s="82">
        <f t="shared" si="33"/>
        <v>1506</v>
      </c>
    </row>
    <row r="366" spans="1:19">
      <c r="A366">
        <v>31</v>
      </c>
      <c r="B366">
        <v>1104462037</v>
      </c>
      <c r="C366" t="s">
        <v>112</v>
      </c>
      <c r="D366">
        <v>601</v>
      </c>
      <c r="E366">
        <v>638</v>
      </c>
      <c r="F366" s="82">
        <f t="shared" si="35"/>
        <v>1239</v>
      </c>
      <c r="H366">
        <v>752</v>
      </c>
      <c r="I366">
        <v>768</v>
      </c>
      <c r="J366" s="82">
        <f t="shared" si="31"/>
        <v>1520</v>
      </c>
      <c r="L366">
        <v>751</v>
      </c>
      <c r="M366">
        <v>742</v>
      </c>
      <c r="N366" s="82">
        <f t="shared" si="32"/>
        <v>1493</v>
      </c>
      <c r="P366">
        <v>735</v>
      </c>
      <c r="Q366">
        <v>785</v>
      </c>
      <c r="R366" s="82">
        <f t="shared" si="33"/>
        <v>1520</v>
      </c>
    </row>
    <row r="367" spans="1:19">
      <c r="A367">
        <v>32</v>
      </c>
      <c r="B367">
        <v>1104462038</v>
      </c>
      <c r="C367" t="s">
        <v>113</v>
      </c>
      <c r="D367">
        <v>595</v>
      </c>
      <c r="E367">
        <v>659</v>
      </c>
      <c r="F367" s="82">
        <f t="shared" si="35"/>
        <v>1254</v>
      </c>
      <c r="G367" t="s">
        <v>1612</v>
      </c>
      <c r="H367">
        <v>798</v>
      </c>
      <c r="I367">
        <v>766</v>
      </c>
      <c r="J367" s="82">
        <f t="shared" si="31"/>
        <v>1564</v>
      </c>
      <c r="L367">
        <v>796</v>
      </c>
      <c r="M367">
        <v>786</v>
      </c>
      <c r="N367" s="82">
        <f t="shared" si="32"/>
        <v>1582</v>
      </c>
      <c r="P367">
        <v>733</v>
      </c>
      <c r="Q367">
        <v>785</v>
      </c>
      <c r="R367" s="82">
        <f t="shared" si="33"/>
        <v>1518</v>
      </c>
    </row>
    <row r="368" spans="1:19">
      <c r="A368">
        <v>33</v>
      </c>
      <c r="B368">
        <v>1104462039</v>
      </c>
      <c r="C368" t="s">
        <v>114</v>
      </c>
      <c r="D368">
        <v>577</v>
      </c>
      <c r="E368">
        <v>540</v>
      </c>
      <c r="F368" s="82">
        <f t="shared" si="35"/>
        <v>1117</v>
      </c>
      <c r="H368">
        <v>719</v>
      </c>
      <c r="I368">
        <v>701</v>
      </c>
      <c r="J368" s="82">
        <f t="shared" si="31"/>
        <v>1420</v>
      </c>
      <c r="L368">
        <v>721</v>
      </c>
      <c r="M368">
        <v>675</v>
      </c>
      <c r="N368" s="82">
        <f t="shared" si="32"/>
        <v>1396</v>
      </c>
      <c r="P368">
        <v>681</v>
      </c>
      <c r="Q368">
        <v>723</v>
      </c>
      <c r="R368" s="82">
        <f t="shared" si="33"/>
        <v>1404</v>
      </c>
    </row>
    <row r="369" spans="1:19">
      <c r="A369">
        <v>34</v>
      </c>
      <c r="B369">
        <v>1104462040</v>
      </c>
      <c r="C369" t="s">
        <v>115</v>
      </c>
      <c r="D369">
        <v>577</v>
      </c>
      <c r="E369">
        <v>587</v>
      </c>
      <c r="F369" s="82">
        <f t="shared" si="35"/>
        <v>1164</v>
      </c>
      <c r="G369" t="s">
        <v>1612</v>
      </c>
      <c r="H369">
        <v>748</v>
      </c>
      <c r="I369">
        <v>725</v>
      </c>
      <c r="J369" s="82">
        <f t="shared" si="31"/>
        <v>1473</v>
      </c>
      <c r="K369" t="s">
        <v>1612</v>
      </c>
      <c r="L369">
        <v>749</v>
      </c>
      <c r="M369">
        <v>721</v>
      </c>
      <c r="N369" s="82">
        <f t="shared" si="32"/>
        <v>1470</v>
      </c>
      <c r="P369">
        <v>741</v>
      </c>
      <c r="Q369">
        <v>718</v>
      </c>
      <c r="R369" s="82">
        <f t="shared" si="33"/>
        <v>1459</v>
      </c>
    </row>
    <row r="370" spans="1:19">
      <c r="A370">
        <v>35</v>
      </c>
      <c r="B370">
        <v>1104462041</v>
      </c>
      <c r="C370" t="s">
        <v>116</v>
      </c>
      <c r="D370">
        <v>582</v>
      </c>
      <c r="E370">
        <v>527</v>
      </c>
      <c r="F370" s="82">
        <f t="shared" si="35"/>
        <v>1109</v>
      </c>
      <c r="G370" t="s">
        <v>1612</v>
      </c>
      <c r="H370">
        <v>651</v>
      </c>
      <c r="I370">
        <v>668</v>
      </c>
      <c r="J370" s="82">
        <f t="shared" si="31"/>
        <v>1319</v>
      </c>
      <c r="L370">
        <v>707</v>
      </c>
      <c r="M370">
        <v>697</v>
      </c>
      <c r="N370" s="82">
        <f t="shared" si="32"/>
        <v>1404</v>
      </c>
      <c r="P370">
        <v>665</v>
      </c>
      <c r="Q370">
        <v>683</v>
      </c>
      <c r="R370" s="82">
        <f t="shared" si="33"/>
        <v>1348</v>
      </c>
    </row>
    <row r="371" spans="1:19">
      <c r="A371">
        <v>36</v>
      </c>
      <c r="B371">
        <v>1104462042</v>
      </c>
      <c r="C371" t="s">
        <v>117</v>
      </c>
      <c r="D371">
        <v>699</v>
      </c>
      <c r="E371">
        <v>698</v>
      </c>
      <c r="F371" s="82">
        <f t="shared" si="35"/>
        <v>1397</v>
      </c>
      <c r="H371">
        <v>783</v>
      </c>
      <c r="I371">
        <v>825</v>
      </c>
      <c r="J371" s="82">
        <f t="shared" si="31"/>
        <v>1608</v>
      </c>
      <c r="L371">
        <v>783</v>
      </c>
      <c r="M371">
        <v>787</v>
      </c>
      <c r="N371" s="82">
        <f t="shared" si="32"/>
        <v>1570</v>
      </c>
      <c r="P371">
        <v>741</v>
      </c>
      <c r="Q371">
        <v>809</v>
      </c>
      <c r="R371" s="82">
        <f t="shared" si="33"/>
        <v>1550</v>
      </c>
    </row>
    <row r="372" spans="1:19">
      <c r="A372">
        <v>37</v>
      </c>
      <c r="B372">
        <v>1104462043</v>
      </c>
      <c r="C372" t="s">
        <v>118</v>
      </c>
      <c r="D372">
        <v>606</v>
      </c>
      <c r="E372">
        <v>627</v>
      </c>
      <c r="F372" s="82">
        <f t="shared" si="35"/>
        <v>1233</v>
      </c>
      <c r="H372">
        <v>732</v>
      </c>
      <c r="I372">
        <v>718</v>
      </c>
      <c r="J372" s="82">
        <f t="shared" si="31"/>
        <v>1450</v>
      </c>
      <c r="L372">
        <v>731</v>
      </c>
      <c r="M372">
        <v>688</v>
      </c>
      <c r="N372" s="82">
        <f t="shared" si="32"/>
        <v>1419</v>
      </c>
      <c r="P372">
        <v>725</v>
      </c>
      <c r="Q372">
        <v>778</v>
      </c>
      <c r="R372" s="82">
        <f t="shared" si="33"/>
        <v>1503</v>
      </c>
    </row>
    <row r="373" spans="1:19">
      <c r="A373">
        <v>38</v>
      </c>
      <c r="B373">
        <v>1104462045</v>
      </c>
      <c r="C373" t="s">
        <v>119</v>
      </c>
      <c r="D373">
        <v>610</v>
      </c>
      <c r="E373">
        <v>628</v>
      </c>
      <c r="F373" s="82">
        <f t="shared" si="35"/>
        <v>1238</v>
      </c>
      <c r="H373">
        <v>780</v>
      </c>
      <c r="I373">
        <v>734</v>
      </c>
      <c r="J373" s="82">
        <f t="shared" si="31"/>
        <v>1514</v>
      </c>
      <c r="L373">
        <v>768</v>
      </c>
      <c r="M373">
        <v>730</v>
      </c>
      <c r="N373" s="82">
        <f t="shared" si="32"/>
        <v>1498</v>
      </c>
      <c r="P373">
        <v>711</v>
      </c>
      <c r="Q373">
        <v>709</v>
      </c>
      <c r="R373" s="82">
        <f t="shared" si="33"/>
        <v>1420</v>
      </c>
    </row>
    <row r="374" spans="1:19">
      <c r="A374">
        <v>39</v>
      </c>
      <c r="B374">
        <v>1104462046</v>
      </c>
      <c r="C374" t="s">
        <v>120</v>
      </c>
      <c r="D374">
        <v>552</v>
      </c>
      <c r="E374">
        <v>587</v>
      </c>
      <c r="F374" s="82">
        <f t="shared" si="35"/>
        <v>1139</v>
      </c>
      <c r="H374">
        <v>679</v>
      </c>
      <c r="I374">
        <v>676</v>
      </c>
      <c r="J374" s="82">
        <f t="shared" si="31"/>
        <v>1355</v>
      </c>
      <c r="L374">
        <v>698</v>
      </c>
      <c r="M374">
        <v>697</v>
      </c>
      <c r="N374" s="82">
        <f t="shared" si="32"/>
        <v>1395</v>
      </c>
      <c r="P374">
        <v>710</v>
      </c>
      <c r="Q374">
        <v>758</v>
      </c>
      <c r="R374" s="82">
        <f t="shared" si="33"/>
        <v>1468</v>
      </c>
    </row>
    <row r="375" spans="1:19">
      <c r="A375">
        <v>40</v>
      </c>
      <c r="B375">
        <v>1104462047</v>
      </c>
      <c r="C375" t="s">
        <v>121</v>
      </c>
      <c r="D375">
        <v>615</v>
      </c>
      <c r="E375">
        <v>561</v>
      </c>
      <c r="F375" s="82">
        <f t="shared" si="35"/>
        <v>1176</v>
      </c>
      <c r="H375">
        <v>706</v>
      </c>
      <c r="I375">
        <v>707</v>
      </c>
      <c r="J375" s="82">
        <f t="shared" si="31"/>
        <v>1413</v>
      </c>
      <c r="L375">
        <v>701</v>
      </c>
      <c r="M375">
        <v>719</v>
      </c>
      <c r="N375" s="82">
        <f t="shared" si="32"/>
        <v>1420</v>
      </c>
      <c r="P375">
        <v>635</v>
      </c>
      <c r="Q375">
        <v>702</v>
      </c>
      <c r="R375" s="82">
        <f t="shared" si="33"/>
        <v>1337</v>
      </c>
    </row>
    <row r="376" spans="1:19">
      <c r="A376">
        <v>41</v>
      </c>
      <c r="B376">
        <v>1104462048</v>
      </c>
      <c r="C376" t="s">
        <v>122</v>
      </c>
      <c r="D376">
        <v>501</v>
      </c>
      <c r="E376">
        <v>535</v>
      </c>
      <c r="F376" s="82">
        <f t="shared" si="35"/>
        <v>1036</v>
      </c>
      <c r="G376" t="s">
        <v>1612</v>
      </c>
      <c r="H376">
        <v>594</v>
      </c>
      <c r="I376">
        <v>641</v>
      </c>
      <c r="J376" s="82">
        <f t="shared" si="31"/>
        <v>1235</v>
      </c>
      <c r="L376">
        <v>653</v>
      </c>
      <c r="M376">
        <v>601</v>
      </c>
      <c r="N376" s="82">
        <f t="shared" si="32"/>
        <v>1254</v>
      </c>
      <c r="P376">
        <v>595</v>
      </c>
      <c r="Q376">
        <v>627</v>
      </c>
      <c r="R376" s="82">
        <f t="shared" si="33"/>
        <v>1222</v>
      </c>
    </row>
    <row r="377" spans="1:19">
      <c r="A377">
        <v>42</v>
      </c>
      <c r="B377">
        <v>1104462049</v>
      </c>
      <c r="C377" t="s">
        <v>123</v>
      </c>
      <c r="D377">
        <v>582</v>
      </c>
      <c r="E377">
        <v>624</v>
      </c>
      <c r="F377" s="82">
        <f t="shared" si="35"/>
        <v>1206</v>
      </c>
      <c r="H377">
        <v>751</v>
      </c>
      <c r="I377">
        <v>663</v>
      </c>
      <c r="J377" s="82">
        <f t="shared" si="31"/>
        <v>1414</v>
      </c>
      <c r="L377">
        <v>759</v>
      </c>
      <c r="M377">
        <v>697</v>
      </c>
      <c r="N377" s="82">
        <f t="shared" si="32"/>
        <v>1456</v>
      </c>
      <c r="P377">
        <v>697</v>
      </c>
      <c r="Q377">
        <v>756</v>
      </c>
      <c r="R377" s="82">
        <f t="shared" si="33"/>
        <v>1453</v>
      </c>
    </row>
    <row r="378" spans="1:19">
      <c r="A378">
        <v>43</v>
      </c>
      <c r="B378">
        <v>1104462051</v>
      </c>
      <c r="C378" t="s">
        <v>124</v>
      </c>
      <c r="D378">
        <v>522</v>
      </c>
      <c r="E378">
        <v>512</v>
      </c>
      <c r="F378" s="82">
        <f t="shared" si="35"/>
        <v>1034</v>
      </c>
      <c r="G378" t="s">
        <v>1612</v>
      </c>
      <c r="H378">
        <v>589</v>
      </c>
      <c r="I378">
        <v>626</v>
      </c>
      <c r="J378" s="82">
        <f t="shared" si="31"/>
        <v>1215</v>
      </c>
      <c r="K378" t="s">
        <v>1612</v>
      </c>
      <c r="L378">
        <v>589</v>
      </c>
      <c r="M378">
        <v>605</v>
      </c>
      <c r="N378" s="82">
        <f t="shared" si="32"/>
        <v>1194</v>
      </c>
      <c r="P378">
        <v>620</v>
      </c>
      <c r="R378">
        <v>1240</v>
      </c>
      <c r="S378" t="s">
        <v>1612</v>
      </c>
    </row>
    <row r="379" spans="1:19">
      <c r="A379">
        <v>44</v>
      </c>
      <c r="B379">
        <v>1104462053</v>
      </c>
      <c r="C379" t="s">
        <v>125</v>
      </c>
      <c r="D379">
        <v>582</v>
      </c>
      <c r="E379">
        <v>595</v>
      </c>
      <c r="F379" s="82">
        <f>SUM(D379:E379)</f>
        <v>1177</v>
      </c>
      <c r="H379">
        <v>688</v>
      </c>
      <c r="I379">
        <v>667</v>
      </c>
      <c r="J379" s="82">
        <f>SUM(H379:I379)</f>
        <v>1355</v>
      </c>
      <c r="K379" t="s">
        <v>1612</v>
      </c>
      <c r="L379">
        <v>681</v>
      </c>
      <c r="M379">
        <v>647</v>
      </c>
      <c r="N379" s="82">
        <f>SUM(L379:M379)</f>
        <v>1328</v>
      </c>
      <c r="P379">
        <v>655</v>
      </c>
      <c r="Q379">
        <v>622</v>
      </c>
      <c r="R379" s="82">
        <f>SUM(P379:Q379)</f>
        <v>1277</v>
      </c>
    </row>
    <row r="380" spans="1:19">
      <c r="A380">
        <v>45</v>
      </c>
      <c r="B380">
        <v>1104462054</v>
      </c>
      <c r="C380" t="s">
        <v>38</v>
      </c>
      <c r="D380">
        <v>588</v>
      </c>
      <c r="E380">
        <v>600</v>
      </c>
      <c r="F380" s="82">
        <f>SUM(D380:E380)</f>
        <v>1188</v>
      </c>
      <c r="H380">
        <v>691</v>
      </c>
      <c r="I380">
        <v>701</v>
      </c>
      <c r="J380" s="82">
        <f>SUM(H380:I380)</f>
        <v>1392</v>
      </c>
      <c r="L380">
        <v>669</v>
      </c>
      <c r="M380">
        <v>632</v>
      </c>
      <c r="N380" s="82">
        <f>SUM(L380:M380)</f>
        <v>1301</v>
      </c>
      <c r="P380">
        <v>615</v>
      </c>
      <c r="Q380">
        <v>680</v>
      </c>
      <c r="R380" s="82">
        <f>SUM(P380:Q380)</f>
        <v>1295</v>
      </c>
    </row>
    <row r="381" spans="1:19">
      <c r="A381">
        <v>46</v>
      </c>
      <c r="B381">
        <v>1104462055</v>
      </c>
      <c r="C381" t="s">
        <v>126</v>
      </c>
      <c r="D381">
        <v>582</v>
      </c>
      <c r="E381">
        <v>550</v>
      </c>
      <c r="F381" s="82">
        <f>SUM(D381:E381)</f>
        <v>1132</v>
      </c>
      <c r="H381">
        <v>710</v>
      </c>
      <c r="I381">
        <v>706</v>
      </c>
      <c r="J381" s="82">
        <f>SUM(H381:I381)</f>
        <v>1416</v>
      </c>
      <c r="L381">
        <v>702</v>
      </c>
      <c r="M381">
        <v>564</v>
      </c>
      <c r="N381" s="82">
        <f>SUM(L381:M381)</f>
        <v>1266</v>
      </c>
      <c r="O381" t="s">
        <v>1612</v>
      </c>
      <c r="P381">
        <v>633</v>
      </c>
      <c r="Q381">
        <v>695</v>
      </c>
      <c r="R381" s="82">
        <f>SUM(P381:Q381)</f>
        <v>1328</v>
      </c>
    </row>
    <row r="382" spans="1:19">
      <c r="A382">
        <v>47</v>
      </c>
      <c r="B382">
        <v>1204462901</v>
      </c>
      <c r="C382" t="s">
        <v>411</v>
      </c>
      <c r="H382" s="86">
        <v>658</v>
      </c>
      <c r="I382" s="86">
        <v>659</v>
      </c>
      <c r="J382" s="85">
        <f t="shared" ref="J382:J388" si="36">SUM(H382:I382)</f>
        <v>1317</v>
      </c>
      <c r="K382" s="86" t="s">
        <v>1612</v>
      </c>
      <c r="L382" s="86">
        <v>692</v>
      </c>
      <c r="M382" s="86">
        <v>678</v>
      </c>
      <c r="N382" s="85">
        <f t="shared" ref="N382:N388" si="37">SUM(L382:M382)</f>
        <v>1370</v>
      </c>
      <c r="P382" s="86">
        <v>691</v>
      </c>
      <c r="Q382" s="86">
        <v>696</v>
      </c>
      <c r="R382" s="85">
        <f t="shared" ref="R382:R388" si="38">SUM(P382:Q382)</f>
        <v>1387</v>
      </c>
    </row>
    <row r="383" spans="1:19">
      <c r="A383">
        <v>48</v>
      </c>
      <c r="B383">
        <v>1204462902</v>
      </c>
      <c r="C383" t="s">
        <v>412</v>
      </c>
      <c r="H383" s="86">
        <v>771</v>
      </c>
      <c r="I383" s="86">
        <v>718</v>
      </c>
      <c r="J383" s="85">
        <f t="shared" si="36"/>
        <v>1489</v>
      </c>
      <c r="K383" s="86" t="s">
        <v>1612</v>
      </c>
      <c r="L383" s="86">
        <v>783</v>
      </c>
      <c r="M383" s="86">
        <v>753</v>
      </c>
      <c r="N383" s="85">
        <f t="shared" si="37"/>
        <v>1536</v>
      </c>
      <c r="O383" s="86"/>
      <c r="P383" s="86">
        <v>712</v>
      </c>
      <c r="Q383" s="86">
        <v>784</v>
      </c>
      <c r="R383" s="85">
        <f t="shared" si="38"/>
        <v>1496</v>
      </c>
    </row>
    <row r="384" spans="1:19">
      <c r="A384">
        <v>49</v>
      </c>
      <c r="B384">
        <v>1204462903</v>
      </c>
      <c r="C384" t="s">
        <v>413</v>
      </c>
      <c r="H384" s="86">
        <v>789</v>
      </c>
      <c r="I384" s="86">
        <v>785</v>
      </c>
      <c r="J384" s="85">
        <f t="shared" si="36"/>
        <v>1574</v>
      </c>
      <c r="K384" s="86"/>
      <c r="L384" s="86">
        <v>777</v>
      </c>
      <c r="M384" s="86">
        <v>804</v>
      </c>
      <c r="N384" s="85">
        <f t="shared" si="37"/>
        <v>1581</v>
      </c>
      <c r="O384" s="86"/>
      <c r="P384" s="86">
        <v>764</v>
      </c>
      <c r="Q384" s="86">
        <v>769</v>
      </c>
      <c r="R384" s="85">
        <f t="shared" si="38"/>
        <v>1533</v>
      </c>
    </row>
    <row r="385" spans="1:19">
      <c r="A385">
        <v>50</v>
      </c>
      <c r="B385">
        <v>1204462904</v>
      </c>
      <c r="C385" t="s">
        <v>414</v>
      </c>
      <c r="H385" s="86">
        <v>700</v>
      </c>
      <c r="I385" s="86">
        <v>746</v>
      </c>
      <c r="J385" s="85">
        <f t="shared" si="36"/>
        <v>1446</v>
      </c>
      <c r="K385" s="86"/>
      <c r="L385" s="86">
        <v>727</v>
      </c>
      <c r="M385" s="86">
        <v>707</v>
      </c>
      <c r="N385" s="85">
        <f t="shared" si="37"/>
        <v>1434</v>
      </c>
      <c r="O385" s="86"/>
      <c r="P385" s="86">
        <v>678</v>
      </c>
      <c r="Q385" s="86">
        <v>710</v>
      </c>
      <c r="R385" s="85">
        <f t="shared" si="38"/>
        <v>1388</v>
      </c>
    </row>
    <row r="386" spans="1:19">
      <c r="A386">
        <v>51</v>
      </c>
      <c r="B386">
        <v>1204462905</v>
      </c>
      <c r="C386" t="s">
        <v>415</v>
      </c>
      <c r="H386" s="86">
        <v>675</v>
      </c>
      <c r="I386" s="86">
        <v>666</v>
      </c>
      <c r="J386" s="85">
        <f t="shared" si="36"/>
        <v>1341</v>
      </c>
      <c r="K386" s="86"/>
      <c r="L386" s="86">
        <v>724</v>
      </c>
      <c r="M386" s="86">
        <v>682</v>
      </c>
      <c r="N386" s="85">
        <f t="shared" si="37"/>
        <v>1406</v>
      </c>
      <c r="O386" s="86"/>
      <c r="P386" s="86">
        <v>675</v>
      </c>
      <c r="Q386" s="86">
        <v>724</v>
      </c>
      <c r="R386" s="85">
        <f t="shared" si="38"/>
        <v>1399</v>
      </c>
    </row>
    <row r="387" spans="1:19">
      <c r="A387">
        <v>52</v>
      </c>
      <c r="B387">
        <v>1204462906</v>
      </c>
      <c r="C387" t="s">
        <v>416</v>
      </c>
      <c r="H387" s="86">
        <v>717</v>
      </c>
      <c r="I387" s="86">
        <v>763</v>
      </c>
      <c r="J387" s="85">
        <f t="shared" si="36"/>
        <v>1480</v>
      </c>
      <c r="K387" s="86"/>
      <c r="L387" s="86">
        <v>741</v>
      </c>
      <c r="M387" s="86">
        <v>719</v>
      </c>
      <c r="N387" s="85">
        <f t="shared" si="37"/>
        <v>1460</v>
      </c>
      <c r="O387" s="86"/>
      <c r="P387" s="86">
        <v>633</v>
      </c>
      <c r="Q387" s="86">
        <v>717</v>
      </c>
      <c r="R387" s="85">
        <f t="shared" si="38"/>
        <v>1350</v>
      </c>
    </row>
    <row r="388" spans="1:19">
      <c r="A388">
        <v>53</v>
      </c>
      <c r="B388">
        <v>1204462907</v>
      </c>
      <c r="C388" t="s">
        <v>417</v>
      </c>
      <c r="H388" s="86">
        <v>761</v>
      </c>
      <c r="I388" s="86">
        <v>742</v>
      </c>
      <c r="J388" s="85">
        <f t="shared" si="36"/>
        <v>1503</v>
      </c>
      <c r="K388" s="86"/>
      <c r="L388" s="86">
        <v>766</v>
      </c>
      <c r="M388" s="86">
        <v>765</v>
      </c>
      <c r="N388" s="85">
        <f t="shared" si="37"/>
        <v>1531</v>
      </c>
      <c r="O388" s="86"/>
      <c r="P388" s="86">
        <v>719</v>
      </c>
      <c r="Q388" s="86">
        <v>792</v>
      </c>
      <c r="R388" s="85">
        <f t="shared" si="38"/>
        <v>1511</v>
      </c>
    </row>
    <row r="391" spans="1:19">
      <c r="A391" s="8"/>
      <c r="B391" s="8" t="s">
        <v>195</v>
      </c>
      <c r="C391" s="8" t="s">
        <v>418</v>
      </c>
    </row>
    <row r="392" spans="1:19">
      <c r="A392" s="8" t="s">
        <v>0</v>
      </c>
      <c r="B392" s="8" t="s">
        <v>1</v>
      </c>
      <c r="C392" s="8" t="s">
        <v>2</v>
      </c>
    </row>
    <row r="393" spans="1:19">
      <c r="A393" s="9">
        <v>1</v>
      </c>
      <c r="B393" s="9">
        <v>1104460056</v>
      </c>
      <c r="C393" s="9" t="s">
        <v>19</v>
      </c>
      <c r="D393" s="28">
        <v>700</v>
      </c>
      <c r="E393" s="28">
        <v>580</v>
      </c>
      <c r="F393" s="28">
        <f t="shared" ref="F393:F395" si="39">SUM(D393:E393)</f>
        <v>1280</v>
      </c>
      <c r="G393" s="28"/>
      <c r="H393" s="28">
        <v>633</v>
      </c>
      <c r="I393" s="28">
        <v>757</v>
      </c>
      <c r="J393" s="28">
        <f t="shared" ref="J393:J395" si="40">SUM(H393:I393)</f>
        <v>1390</v>
      </c>
      <c r="K393" s="28"/>
      <c r="L393" s="28">
        <v>697</v>
      </c>
      <c r="M393" s="28">
        <v>689</v>
      </c>
      <c r="N393" s="28">
        <f t="shared" ref="N393:N395" si="41">SUM(L393:M393)</f>
        <v>1386</v>
      </c>
      <c r="O393" s="28"/>
      <c r="P393" s="28">
        <v>677</v>
      </c>
      <c r="Q393" s="28">
        <v>691</v>
      </c>
      <c r="R393" s="28">
        <f t="shared" ref="R393:R395" si="42">SUM(P393:Q393)</f>
        <v>1368</v>
      </c>
      <c r="S393" s="28"/>
    </row>
    <row r="394" spans="1:19">
      <c r="A394" s="9">
        <v>2</v>
      </c>
      <c r="B394" s="9">
        <v>1104462002</v>
      </c>
      <c r="C394" s="9" t="s">
        <v>20</v>
      </c>
      <c r="D394">
        <v>681</v>
      </c>
      <c r="E394">
        <v>692</v>
      </c>
      <c r="F394" s="82">
        <f t="shared" si="39"/>
        <v>1373</v>
      </c>
      <c r="H394">
        <v>788</v>
      </c>
      <c r="I394">
        <v>832</v>
      </c>
      <c r="J394" s="82">
        <f t="shared" si="40"/>
        <v>1620</v>
      </c>
      <c r="L394">
        <v>800</v>
      </c>
      <c r="M394">
        <v>796</v>
      </c>
      <c r="N394" s="82">
        <f t="shared" si="41"/>
        <v>1596</v>
      </c>
      <c r="P394">
        <v>798</v>
      </c>
      <c r="Q394">
        <v>794</v>
      </c>
      <c r="R394" s="82">
        <f t="shared" si="42"/>
        <v>1592</v>
      </c>
    </row>
    <row r="395" spans="1:19">
      <c r="A395" s="9">
        <v>3</v>
      </c>
      <c r="B395" s="9">
        <v>1104462052</v>
      </c>
      <c r="C395" s="9" t="s">
        <v>419</v>
      </c>
      <c r="D395">
        <v>671</v>
      </c>
      <c r="E395">
        <v>697</v>
      </c>
      <c r="F395" s="82">
        <f t="shared" si="39"/>
        <v>1368</v>
      </c>
      <c r="H395">
        <v>758</v>
      </c>
      <c r="I395">
        <v>770</v>
      </c>
      <c r="J395" s="82">
        <f t="shared" si="40"/>
        <v>1528</v>
      </c>
      <c r="L395">
        <v>788</v>
      </c>
      <c r="M395">
        <v>779</v>
      </c>
      <c r="N395" s="82">
        <f t="shared" si="41"/>
        <v>1567</v>
      </c>
      <c r="P395">
        <v>760</v>
      </c>
      <c r="Q395">
        <v>744</v>
      </c>
      <c r="R395" s="82">
        <f t="shared" si="42"/>
        <v>1504</v>
      </c>
    </row>
    <row r="396" spans="1:19">
      <c r="A396">
        <v>4</v>
      </c>
      <c r="B396">
        <v>1104463001</v>
      </c>
      <c r="C396" t="s">
        <v>21</v>
      </c>
      <c r="G396" t="s">
        <v>1614</v>
      </c>
    </row>
    <row r="397" spans="1:19">
      <c r="A397">
        <v>5</v>
      </c>
      <c r="B397">
        <v>1104463002</v>
      </c>
      <c r="C397" t="s">
        <v>17</v>
      </c>
      <c r="D397">
        <v>541</v>
      </c>
      <c r="E397">
        <v>569</v>
      </c>
      <c r="F397" s="82">
        <f t="shared" ref="F397:F408" si="43">SUM(D397:E397)</f>
        <v>1110</v>
      </c>
      <c r="H397">
        <v>615</v>
      </c>
      <c r="I397">
        <v>708</v>
      </c>
      <c r="J397" s="82">
        <f t="shared" ref="J397:J423" si="44">SUM(H397:I397)</f>
        <v>1323</v>
      </c>
      <c r="L397">
        <v>714</v>
      </c>
      <c r="M397">
        <v>610</v>
      </c>
      <c r="N397" s="82">
        <f t="shared" ref="N397:N423" si="45">SUM(L397:M397)</f>
        <v>1324</v>
      </c>
      <c r="P397">
        <v>649</v>
      </c>
      <c r="Q397">
        <v>616</v>
      </c>
      <c r="R397" s="82">
        <f t="shared" ref="R397:R423" si="46">SUM(P397:Q397)</f>
        <v>1265</v>
      </c>
    </row>
    <row r="398" spans="1:19">
      <c r="A398">
        <v>6</v>
      </c>
      <c r="B398">
        <v>1104463003</v>
      </c>
      <c r="C398" t="s">
        <v>22</v>
      </c>
      <c r="D398">
        <v>590</v>
      </c>
      <c r="E398">
        <v>656</v>
      </c>
      <c r="F398" s="82">
        <f t="shared" si="43"/>
        <v>1246</v>
      </c>
      <c r="H398">
        <v>732</v>
      </c>
      <c r="I398">
        <v>758</v>
      </c>
      <c r="J398" s="82">
        <f t="shared" si="44"/>
        <v>1490</v>
      </c>
      <c r="L398">
        <v>740</v>
      </c>
      <c r="M398">
        <v>788</v>
      </c>
      <c r="N398" s="82">
        <f t="shared" si="45"/>
        <v>1528</v>
      </c>
      <c r="P398">
        <v>727</v>
      </c>
      <c r="Q398">
        <v>751</v>
      </c>
      <c r="R398" s="82">
        <f t="shared" si="46"/>
        <v>1478</v>
      </c>
    </row>
    <row r="399" spans="1:19">
      <c r="A399">
        <v>7</v>
      </c>
      <c r="B399">
        <v>1104463004</v>
      </c>
      <c r="C399" t="s">
        <v>23</v>
      </c>
      <c r="D399">
        <v>603</v>
      </c>
      <c r="E399">
        <v>625</v>
      </c>
      <c r="F399" s="82">
        <f t="shared" si="43"/>
        <v>1228</v>
      </c>
      <c r="H399">
        <v>662</v>
      </c>
      <c r="I399">
        <v>759</v>
      </c>
      <c r="J399" s="82">
        <f t="shared" si="44"/>
        <v>1421</v>
      </c>
      <c r="L399">
        <v>725</v>
      </c>
      <c r="M399">
        <v>694</v>
      </c>
      <c r="N399" s="82">
        <f t="shared" si="45"/>
        <v>1419</v>
      </c>
      <c r="P399">
        <v>718</v>
      </c>
      <c r="Q399">
        <v>687</v>
      </c>
      <c r="R399" s="82">
        <f t="shared" si="46"/>
        <v>1405</v>
      </c>
    </row>
    <row r="400" spans="1:19">
      <c r="A400">
        <v>8</v>
      </c>
      <c r="B400">
        <v>1104463005</v>
      </c>
      <c r="C400" t="s">
        <v>24</v>
      </c>
      <c r="D400">
        <v>563</v>
      </c>
      <c r="E400">
        <v>593</v>
      </c>
      <c r="F400" s="82">
        <f t="shared" si="43"/>
        <v>1156</v>
      </c>
      <c r="H400">
        <v>565</v>
      </c>
      <c r="I400">
        <v>721</v>
      </c>
      <c r="J400" s="82">
        <f t="shared" si="44"/>
        <v>1286</v>
      </c>
      <c r="K400" t="s">
        <v>1612</v>
      </c>
      <c r="L400">
        <v>716</v>
      </c>
      <c r="M400">
        <v>676</v>
      </c>
      <c r="N400" s="82">
        <f t="shared" si="45"/>
        <v>1392</v>
      </c>
      <c r="O400" t="s">
        <v>1612</v>
      </c>
      <c r="P400">
        <v>707</v>
      </c>
      <c r="Q400">
        <v>624</v>
      </c>
      <c r="R400" s="82">
        <f t="shared" si="46"/>
        <v>1331</v>
      </c>
    </row>
    <row r="401" spans="1:18">
      <c r="A401">
        <v>9</v>
      </c>
      <c r="B401">
        <v>1104463006</v>
      </c>
      <c r="C401" t="s">
        <v>25</v>
      </c>
      <c r="D401">
        <v>610</v>
      </c>
      <c r="E401">
        <v>569</v>
      </c>
      <c r="F401" s="82">
        <f t="shared" si="43"/>
        <v>1179</v>
      </c>
      <c r="H401">
        <v>717</v>
      </c>
      <c r="I401">
        <v>770</v>
      </c>
      <c r="J401" s="82">
        <f t="shared" si="44"/>
        <v>1487</v>
      </c>
      <c r="L401">
        <v>742</v>
      </c>
      <c r="M401">
        <v>757</v>
      </c>
      <c r="N401" s="82">
        <f t="shared" si="45"/>
        <v>1499</v>
      </c>
      <c r="P401">
        <v>740</v>
      </c>
      <c r="Q401">
        <v>733</v>
      </c>
      <c r="R401" s="82">
        <f t="shared" si="46"/>
        <v>1473</v>
      </c>
    </row>
    <row r="402" spans="1:18">
      <c r="A402">
        <v>10</v>
      </c>
      <c r="B402">
        <v>1104463007</v>
      </c>
      <c r="C402" t="s">
        <v>26</v>
      </c>
      <c r="D402">
        <v>584</v>
      </c>
      <c r="E402">
        <v>623</v>
      </c>
      <c r="F402" s="82">
        <f t="shared" si="43"/>
        <v>1207</v>
      </c>
      <c r="G402" t="s">
        <v>1612</v>
      </c>
      <c r="H402">
        <v>691</v>
      </c>
      <c r="I402">
        <v>747</v>
      </c>
      <c r="J402" s="82">
        <f t="shared" si="44"/>
        <v>1438</v>
      </c>
      <c r="K402" t="s">
        <v>1612</v>
      </c>
      <c r="L402">
        <v>674</v>
      </c>
      <c r="M402">
        <v>620</v>
      </c>
      <c r="N402" s="82">
        <f t="shared" si="45"/>
        <v>1294</v>
      </c>
      <c r="P402">
        <v>660</v>
      </c>
      <c r="Q402">
        <v>661</v>
      </c>
      <c r="R402" s="82">
        <f t="shared" si="46"/>
        <v>1321</v>
      </c>
    </row>
    <row r="403" spans="1:18">
      <c r="A403">
        <v>11</v>
      </c>
      <c r="B403">
        <v>1104463008</v>
      </c>
      <c r="C403" t="s">
        <v>27</v>
      </c>
      <c r="D403">
        <v>664</v>
      </c>
      <c r="E403">
        <v>569</v>
      </c>
      <c r="F403" s="82">
        <f t="shared" si="43"/>
        <v>1233</v>
      </c>
      <c r="G403" t="s">
        <v>1612</v>
      </c>
      <c r="H403">
        <v>651</v>
      </c>
      <c r="I403">
        <v>731</v>
      </c>
      <c r="J403" s="82">
        <f t="shared" si="44"/>
        <v>1382</v>
      </c>
      <c r="L403">
        <v>732</v>
      </c>
      <c r="M403">
        <v>647</v>
      </c>
      <c r="N403" s="82">
        <f t="shared" si="45"/>
        <v>1379</v>
      </c>
      <c r="P403">
        <v>697</v>
      </c>
      <c r="Q403">
        <v>702</v>
      </c>
      <c r="R403" s="82">
        <f t="shared" si="46"/>
        <v>1399</v>
      </c>
    </row>
    <row r="404" spans="1:18">
      <c r="A404">
        <v>12</v>
      </c>
      <c r="B404">
        <v>1104463010</v>
      </c>
      <c r="C404" t="s">
        <v>41</v>
      </c>
      <c r="D404">
        <v>695</v>
      </c>
      <c r="E404">
        <v>650</v>
      </c>
      <c r="F404" s="82">
        <f t="shared" si="43"/>
        <v>1345</v>
      </c>
      <c r="H404">
        <v>706</v>
      </c>
      <c r="I404">
        <v>820</v>
      </c>
      <c r="J404" s="82">
        <f t="shared" si="44"/>
        <v>1526</v>
      </c>
      <c r="L404">
        <v>794</v>
      </c>
      <c r="M404">
        <v>773</v>
      </c>
      <c r="N404" s="82">
        <f t="shared" si="45"/>
        <v>1567</v>
      </c>
      <c r="P404">
        <v>770</v>
      </c>
      <c r="Q404">
        <v>801</v>
      </c>
      <c r="R404" s="82">
        <f t="shared" si="46"/>
        <v>1571</v>
      </c>
    </row>
    <row r="405" spans="1:18">
      <c r="A405">
        <v>13</v>
      </c>
      <c r="B405">
        <v>1104463011</v>
      </c>
      <c r="C405" t="s">
        <v>42</v>
      </c>
      <c r="D405">
        <v>541</v>
      </c>
      <c r="E405">
        <v>544</v>
      </c>
      <c r="F405" s="82">
        <f t="shared" si="43"/>
        <v>1085</v>
      </c>
      <c r="H405">
        <v>610</v>
      </c>
      <c r="I405">
        <v>661</v>
      </c>
      <c r="J405" s="82">
        <f t="shared" si="44"/>
        <v>1271</v>
      </c>
      <c r="K405" t="s">
        <v>1612</v>
      </c>
      <c r="L405">
        <v>642</v>
      </c>
      <c r="M405">
        <v>600</v>
      </c>
      <c r="N405" s="82">
        <f t="shared" si="45"/>
        <v>1242</v>
      </c>
      <c r="P405">
        <v>631</v>
      </c>
      <c r="Q405">
        <v>618</v>
      </c>
      <c r="R405" s="82">
        <f t="shared" si="46"/>
        <v>1249</v>
      </c>
    </row>
    <row r="406" spans="1:18">
      <c r="A406">
        <v>14</v>
      </c>
      <c r="B406">
        <v>1104463012</v>
      </c>
      <c r="C406" t="s">
        <v>43</v>
      </c>
      <c r="D406">
        <v>625</v>
      </c>
      <c r="E406">
        <v>607</v>
      </c>
      <c r="F406" s="82">
        <f t="shared" si="43"/>
        <v>1232</v>
      </c>
      <c r="H406">
        <v>605</v>
      </c>
      <c r="I406">
        <v>734</v>
      </c>
      <c r="J406" s="82">
        <f t="shared" si="44"/>
        <v>1339</v>
      </c>
      <c r="L406">
        <v>671</v>
      </c>
      <c r="M406">
        <v>665</v>
      </c>
      <c r="N406" s="82">
        <f t="shared" si="45"/>
        <v>1336</v>
      </c>
      <c r="P406">
        <v>664</v>
      </c>
      <c r="Q406">
        <v>674</v>
      </c>
      <c r="R406" s="82">
        <f t="shared" si="46"/>
        <v>1338</v>
      </c>
    </row>
    <row r="407" spans="1:18">
      <c r="A407">
        <v>15</v>
      </c>
      <c r="B407">
        <v>1104463013</v>
      </c>
      <c r="C407" t="s">
        <v>44</v>
      </c>
      <c r="D407">
        <v>679</v>
      </c>
      <c r="E407">
        <v>671</v>
      </c>
      <c r="F407" s="82">
        <f t="shared" si="43"/>
        <v>1350</v>
      </c>
      <c r="H407">
        <v>732</v>
      </c>
      <c r="I407">
        <v>777</v>
      </c>
      <c r="J407" s="82">
        <f t="shared" si="44"/>
        <v>1509</v>
      </c>
      <c r="L407">
        <v>759</v>
      </c>
      <c r="M407">
        <v>710</v>
      </c>
      <c r="N407" s="82">
        <f t="shared" si="45"/>
        <v>1469</v>
      </c>
      <c r="P407">
        <v>740</v>
      </c>
      <c r="Q407">
        <v>738</v>
      </c>
      <c r="R407" s="82">
        <f t="shared" si="46"/>
        <v>1478</v>
      </c>
    </row>
    <row r="408" spans="1:18">
      <c r="A408">
        <v>16</v>
      </c>
      <c r="B408">
        <v>1104463014</v>
      </c>
      <c r="C408" t="s">
        <v>45</v>
      </c>
      <c r="D408">
        <v>545</v>
      </c>
      <c r="E408">
        <v>536</v>
      </c>
      <c r="F408" s="82">
        <f t="shared" si="43"/>
        <v>1081</v>
      </c>
      <c r="G408" t="s">
        <v>1612</v>
      </c>
      <c r="H408">
        <v>572</v>
      </c>
      <c r="I408">
        <v>673</v>
      </c>
      <c r="J408" s="82">
        <f t="shared" si="44"/>
        <v>1245</v>
      </c>
      <c r="K408" t="s">
        <v>1612</v>
      </c>
      <c r="L408">
        <v>652</v>
      </c>
      <c r="M408">
        <v>630</v>
      </c>
      <c r="N408" s="82">
        <f t="shared" si="45"/>
        <v>1282</v>
      </c>
      <c r="P408">
        <v>682</v>
      </c>
      <c r="Q408">
        <v>626</v>
      </c>
      <c r="R408" s="82">
        <f t="shared" si="46"/>
        <v>1308</v>
      </c>
    </row>
    <row r="409" spans="1:18">
      <c r="A409">
        <v>17</v>
      </c>
      <c r="B409">
        <v>1104463015</v>
      </c>
      <c r="C409" t="s">
        <v>46</v>
      </c>
      <c r="F409" s="82">
        <v>1092</v>
      </c>
      <c r="G409" t="s">
        <v>1612</v>
      </c>
      <c r="H409">
        <v>582</v>
      </c>
      <c r="I409">
        <v>704</v>
      </c>
      <c r="J409" s="82">
        <f t="shared" si="44"/>
        <v>1286</v>
      </c>
      <c r="K409" t="s">
        <v>1612</v>
      </c>
      <c r="L409">
        <v>684</v>
      </c>
      <c r="M409">
        <v>626</v>
      </c>
      <c r="N409" s="82">
        <f t="shared" si="45"/>
        <v>1310</v>
      </c>
      <c r="P409">
        <v>627</v>
      </c>
      <c r="Q409">
        <v>620</v>
      </c>
      <c r="R409" s="82">
        <f t="shared" si="46"/>
        <v>1247</v>
      </c>
    </row>
    <row r="410" spans="1:18">
      <c r="A410">
        <v>18</v>
      </c>
      <c r="B410">
        <v>1104463016</v>
      </c>
      <c r="C410" t="s">
        <v>47</v>
      </c>
      <c r="D410">
        <v>612</v>
      </c>
      <c r="E410">
        <v>611</v>
      </c>
      <c r="F410" s="82">
        <f t="shared" ref="F410:F423" si="47">SUM(D410:E410)</f>
        <v>1223</v>
      </c>
      <c r="G410" t="s">
        <v>1612</v>
      </c>
      <c r="H410">
        <v>688</v>
      </c>
      <c r="I410">
        <v>762</v>
      </c>
      <c r="J410" s="82">
        <f t="shared" si="44"/>
        <v>1450</v>
      </c>
      <c r="L410">
        <v>735</v>
      </c>
      <c r="M410">
        <v>730</v>
      </c>
      <c r="N410" s="82">
        <f t="shared" si="45"/>
        <v>1465</v>
      </c>
      <c r="P410">
        <v>696</v>
      </c>
      <c r="Q410">
        <v>718</v>
      </c>
      <c r="R410" s="82">
        <f t="shared" si="46"/>
        <v>1414</v>
      </c>
    </row>
    <row r="411" spans="1:18">
      <c r="A411">
        <v>19</v>
      </c>
      <c r="B411">
        <v>1104463017</v>
      </c>
      <c r="C411" t="s">
        <v>48</v>
      </c>
      <c r="D411">
        <v>665</v>
      </c>
      <c r="E411">
        <v>662</v>
      </c>
      <c r="F411" s="82">
        <f t="shared" si="47"/>
        <v>1327</v>
      </c>
      <c r="H411">
        <v>711</v>
      </c>
      <c r="I411">
        <v>759</v>
      </c>
      <c r="J411" s="82">
        <f t="shared" si="44"/>
        <v>1470</v>
      </c>
      <c r="L411">
        <v>723</v>
      </c>
      <c r="M411">
        <v>722</v>
      </c>
      <c r="N411" s="82">
        <f t="shared" si="45"/>
        <v>1445</v>
      </c>
      <c r="P411">
        <v>702</v>
      </c>
      <c r="Q411">
        <v>736</v>
      </c>
      <c r="R411" s="82">
        <f t="shared" si="46"/>
        <v>1438</v>
      </c>
    </row>
    <row r="412" spans="1:18">
      <c r="A412">
        <v>20</v>
      </c>
      <c r="B412">
        <v>1104463018</v>
      </c>
      <c r="C412" t="s">
        <v>49</v>
      </c>
      <c r="D412">
        <v>594</v>
      </c>
      <c r="E412">
        <v>560</v>
      </c>
      <c r="F412" s="82">
        <f t="shared" si="47"/>
        <v>1154</v>
      </c>
      <c r="H412">
        <v>647</v>
      </c>
      <c r="I412">
        <v>740</v>
      </c>
      <c r="J412" s="82">
        <f t="shared" si="44"/>
        <v>1387</v>
      </c>
      <c r="L412">
        <v>743</v>
      </c>
      <c r="M412">
        <v>705</v>
      </c>
      <c r="N412" s="82">
        <f t="shared" si="45"/>
        <v>1448</v>
      </c>
      <c r="P412">
        <v>710</v>
      </c>
      <c r="Q412">
        <v>680</v>
      </c>
      <c r="R412" s="82">
        <f t="shared" si="46"/>
        <v>1390</v>
      </c>
    </row>
    <row r="413" spans="1:18">
      <c r="A413">
        <v>21</v>
      </c>
      <c r="B413">
        <v>1104463019</v>
      </c>
      <c r="C413" t="s">
        <v>50</v>
      </c>
      <c r="D413">
        <v>592</v>
      </c>
      <c r="E413">
        <v>568</v>
      </c>
      <c r="F413" s="82">
        <f t="shared" si="47"/>
        <v>1160</v>
      </c>
      <c r="G413" t="s">
        <v>1612</v>
      </c>
      <c r="H413">
        <v>693</v>
      </c>
      <c r="I413">
        <v>769</v>
      </c>
      <c r="J413" s="82">
        <f t="shared" si="44"/>
        <v>1462</v>
      </c>
      <c r="L413">
        <v>704</v>
      </c>
      <c r="M413">
        <v>734</v>
      </c>
      <c r="N413" s="82">
        <f t="shared" si="45"/>
        <v>1438</v>
      </c>
      <c r="P413">
        <v>705</v>
      </c>
      <c r="Q413">
        <v>683</v>
      </c>
      <c r="R413" s="82">
        <f t="shared" si="46"/>
        <v>1388</v>
      </c>
    </row>
    <row r="414" spans="1:18">
      <c r="A414">
        <v>22</v>
      </c>
      <c r="B414">
        <v>1104463020</v>
      </c>
      <c r="C414" t="s">
        <v>28</v>
      </c>
      <c r="D414">
        <v>600</v>
      </c>
      <c r="E414">
        <v>591</v>
      </c>
      <c r="F414" s="82">
        <f t="shared" si="47"/>
        <v>1191</v>
      </c>
      <c r="G414" t="s">
        <v>1612</v>
      </c>
      <c r="H414">
        <v>616</v>
      </c>
      <c r="I414">
        <v>775</v>
      </c>
      <c r="J414" s="82">
        <f t="shared" si="44"/>
        <v>1391</v>
      </c>
      <c r="K414" t="s">
        <v>1612</v>
      </c>
      <c r="L414">
        <v>739</v>
      </c>
      <c r="M414">
        <v>713</v>
      </c>
      <c r="N414" s="82">
        <f t="shared" si="45"/>
        <v>1452</v>
      </c>
      <c r="P414">
        <v>676</v>
      </c>
      <c r="Q414">
        <v>677</v>
      </c>
      <c r="R414" s="82">
        <f t="shared" si="46"/>
        <v>1353</v>
      </c>
    </row>
    <row r="415" spans="1:18">
      <c r="A415">
        <v>23</v>
      </c>
      <c r="B415">
        <v>1104463022</v>
      </c>
      <c r="C415" t="s">
        <v>29</v>
      </c>
      <c r="D415">
        <v>688</v>
      </c>
      <c r="E415">
        <v>657</v>
      </c>
      <c r="F415" s="82">
        <f t="shared" si="47"/>
        <v>1345</v>
      </c>
      <c r="H415">
        <v>803</v>
      </c>
      <c r="I415">
        <v>818</v>
      </c>
      <c r="J415" s="82">
        <f t="shared" si="44"/>
        <v>1621</v>
      </c>
      <c r="L415">
        <v>795</v>
      </c>
      <c r="M415">
        <v>839</v>
      </c>
      <c r="N415" s="82">
        <f t="shared" si="45"/>
        <v>1634</v>
      </c>
      <c r="P415">
        <v>752</v>
      </c>
      <c r="Q415">
        <v>738</v>
      </c>
      <c r="R415" s="82">
        <f t="shared" si="46"/>
        <v>1490</v>
      </c>
    </row>
    <row r="416" spans="1:18">
      <c r="A416">
        <v>24</v>
      </c>
      <c r="B416">
        <v>1104463023</v>
      </c>
      <c r="C416" t="s">
        <v>30</v>
      </c>
      <c r="D416">
        <v>619</v>
      </c>
      <c r="E416">
        <v>571</v>
      </c>
      <c r="F416" s="82">
        <f t="shared" si="47"/>
        <v>1190</v>
      </c>
      <c r="H416">
        <v>725</v>
      </c>
      <c r="I416">
        <v>740</v>
      </c>
      <c r="J416" s="82">
        <f t="shared" si="44"/>
        <v>1465</v>
      </c>
      <c r="L416">
        <v>744</v>
      </c>
      <c r="M416">
        <v>691</v>
      </c>
      <c r="N416" s="82">
        <f t="shared" si="45"/>
        <v>1435</v>
      </c>
      <c r="P416">
        <v>694</v>
      </c>
      <c r="Q416">
        <v>670</v>
      </c>
      <c r="R416" s="82">
        <f t="shared" si="46"/>
        <v>1364</v>
      </c>
    </row>
    <row r="417" spans="1:19">
      <c r="A417">
        <v>25</v>
      </c>
      <c r="B417">
        <v>1104463024</v>
      </c>
      <c r="C417" t="s">
        <v>31</v>
      </c>
      <c r="D417">
        <v>586</v>
      </c>
      <c r="E417">
        <v>548</v>
      </c>
      <c r="F417" s="82">
        <f t="shared" si="47"/>
        <v>1134</v>
      </c>
      <c r="G417" t="s">
        <v>1612</v>
      </c>
      <c r="H417">
        <v>642</v>
      </c>
      <c r="I417">
        <v>766</v>
      </c>
      <c r="J417" s="82">
        <f t="shared" si="44"/>
        <v>1408</v>
      </c>
      <c r="K417" t="s">
        <v>1612</v>
      </c>
      <c r="L417">
        <v>744</v>
      </c>
      <c r="M417">
        <v>719</v>
      </c>
      <c r="N417" s="82">
        <f t="shared" si="45"/>
        <v>1463</v>
      </c>
      <c r="P417">
        <v>732</v>
      </c>
      <c r="Q417">
        <v>657</v>
      </c>
      <c r="R417" s="82">
        <f t="shared" si="46"/>
        <v>1389</v>
      </c>
    </row>
    <row r="418" spans="1:19">
      <c r="A418">
        <v>26</v>
      </c>
      <c r="B418">
        <v>1104463025</v>
      </c>
      <c r="C418" t="s">
        <v>32</v>
      </c>
      <c r="D418">
        <v>726</v>
      </c>
      <c r="E418">
        <v>625</v>
      </c>
      <c r="F418" s="82">
        <f t="shared" si="47"/>
        <v>1351</v>
      </c>
      <c r="H418">
        <v>701</v>
      </c>
      <c r="I418">
        <v>774</v>
      </c>
      <c r="J418" s="82">
        <f t="shared" si="44"/>
        <v>1475</v>
      </c>
      <c r="L418">
        <v>757</v>
      </c>
      <c r="M418">
        <v>656</v>
      </c>
      <c r="N418" s="82">
        <f t="shared" si="45"/>
        <v>1413</v>
      </c>
      <c r="P418">
        <v>661</v>
      </c>
      <c r="Q418">
        <v>714</v>
      </c>
      <c r="R418" s="82">
        <f t="shared" si="46"/>
        <v>1375</v>
      </c>
    </row>
    <row r="419" spans="1:19">
      <c r="A419">
        <v>27</v>
      </c>
      <c r="B419">
        <v>1104463027</v>
      </c>
      <c r="C419" t="s">
        <v>33</v>
      </c>
      <c r="D419">
        <v>683</v>
      </c>
      <c r="E419">
        <v>684</v>
      </c>
      <c r="F419" s="82">
        <f t="shared" si="47"/>
        <v>1367</v>
      </c>
      <c r="H419">
        <v>761</v>
      </c>
      <c r="I419">
        <v>811</v>
      </c>
      <c r="J419" s="82">
        <f t="shared" si="44"/>
        <v>1572</v>
      </c>
      <c r="L419">
        <v>797</v>
      </c>
      <c r="M419">
        <v>813</v>
      </c>
      <c r="N419" s="82">
        <f t="shared" si="45"/>
        <v>1610</v>
      </c>
      <c r="P419">
        <v>778</v>
      </c>
      <c r="Q419">
        <v>781</v>
      </c>
      <c r="R419" s="82">
        <f t="shared" si="46"/>
        <v>1559</v>
      </c>
    </row>
    <row r="420" spans="1:19">
      <c r="A420">
        <v>28</v>
      </c>
      <c r="B420">
        <v>1104463029</v>
      </c>
      <c r="C420" t="s">
        <v>34</v>
      </c>
      <c r="D420">
        <v>619</v>
      </c>
      <c r="E420">
        <v>626</v>
      </c>
      <c r="F420" s="82">
        <f t="shared" si="47"/>
        <v>1245</v>
      </c>
      <c r="H420">
        <v>604</v>
      </c>
      <c r="I420">
        <v>658</v>
      </c>
      <c r="J420" s="82">
        <f t="shared" si="44"/>
        <v>1262</v>
      </c>
      <c r="L420">
        <v>660</v>
      </c>
      <c r="M420">
        <v>647</v>
      </c>
      <c r="N420" s="82">
        <f t="shared" si="45"/>
        <v>1307</v>
      </c>
      <c r="P420">
        <v>626</v>
      </c>
      <c r="Q420">
        <v>614</v>
      </c>
      <c r="R420" s="82">
        <f t="shared" si="46"/>
        <v>1240</v>
      </c>
    </row>
    <row r="421" spans="1:19">
      <c r="A421">
        <v>29</v>
      </c>
      <c r="B421">
        <v>1104463031</v>
      </c>
      <c r="C421" t="s">
        <v>35</v>
      </c>
      <c r="D421">
        <v>671</v>
      </c>
      <c r="E421">
        <v>600</v>
      </c>
      <c r="F421" s="82">
        <f t="shared" si="47"/>
        <v>1271</v>
      </c>
      <c r="H421">
        <v>636</v>
      </c>
      <c r="I421">
        <v>746</v>
      </c>
      <c r="J421" s="82">
        <f t="shared" si="44"/>
        <v>1382</v>
      </c>
      <c r="L421">
        <v>712</v>
      </c>
      <c r="M421">
        <v>652</v>
      </c>
      <c r="N421" s="82">
        <f t="shared" si="45"/>
        <v>1364</v>
      </c>
      <c r="P421">
        <v>662</v>
      </c>
      <c r="Q421">
        <v>689</v>
      </c>
      <c r="R421" s="82">
        <f t="shared" si="46"/>
        <v>1351</v>
      </c>
    </row>
    <row r="422" spans="1:19">
      <c r="A422">
        <v>30</v>
      </c>
      <c r="B422">
        <v>1104463032</v>
      </c>
      <c r="C422" t="s">
        <v>18</v>
      </c>
      <c r="D422">
        <v>601</v>
      </c>
      <c r="E422">
        <v>622</v>
      </c>
      <c r="F422" s="82">
        <f t="shared" si="47"/>
        <v>1223</v>
      </c>
      <c r="G422" t="s">
        <v>1612</v>
      </c>
      <c r="H422">
        <v>688</v>
      </c>
      <c r="I422">
        <v>751</v>
      </c>
      <c r="J422" s="82">
        <f t="shared" si="44"/>
        <v>1439</v>
      </c>
      <c r="K422" t="s">
        <v>1612</v>
      </c>
      <c r="L422">
        <v>756</v>
      </c>
      <c r="M422">
        <v>682</v>
      </c>
      <c r="N422" s="82">
        <f t="shared" si="45"/>
        <v>1438</v>
      </c>
      <c r="P422">
        <v>686</v>
      </c>
      <c r="Q422">
        <v>672</v>
      </c>
      <c r="R422" s="82">
        <f t="shared" si="46"/>
        <v>1358</v>
      </c>
    </row>
    <row r="423" spans="1:19">
      <c r="A423">
        <v>31</v>
      </c>
      <c r="B423">
        <v>1104463033</v>
      </c>
      <c r="C423" t="s">
        <v>36</v>
      </c>
      <c r="D423">
        <v>548</v>
      </c>
      <c r="E423">
        <v>617</v>
      </c>
      <c r="F423" s="82">
        <f t="shared" si="47"/>
        <v>1165</v>
      </c>
      <c r="G423" t="s">
        <v>1612</v>
      </c>
      <c r="H423">
        <v>657</v>
      </c>
      <c r="I423">
        <v>667</v>
      </c>
      <c r="J423" s="82">
        <f t="shared" si="44"/>
        <v>1324</v>
      </c>
      <c r="L423">
        <v>686</v>
      </c>
      <c r="M423">
        <v>676</v>
      </c>
      <c r="N423" s="82">
        <f t="shared" si="45"/>
        <v>1362</v>
      </c>
      <c r="P423">
        <v>667</v>
      </c>
      <c r="Q423">
        <v>697</v>
      </c>
      <c r="R423" s="82">
        <f t="shared" si="46"/>
        <v>1364</v>
      </c>
    </row>
    <row r="424" spans="1:19">
      <c r="A424">
        <v>32</v>
      </c>
      <c r="B424">
        <v>1104463034</v>
      </c>
      <c r="C424" t="s">
        <v>37</v>
      </c>
      <c r="D424">
        <v>546</v>
      </c>
      <c r="E424">
        <v>553</v>
      </c>
      <c r="F424" s="82">
        <f t="shared" ref="F424:F427" si="48">SUM(D424:E424)</f>
        <v>1099</v>
      </c>
      <c r="G424" t="s">
        <v>1612</v>
      </c>
      <c r="H424">
        <v>597</v>
      </c>
      <c r="I424">
        <v>694</v>
      </c>
      <c r="J424" s="82">
        <f t="shared" ref="J424:J432" si="49">SUM(H424:I424)</f>
        <v>1291</v>
      </c>
      <c r="K424" t="s">
        <v>1612</v>
      </c>
      <c r="L424">
        <v>664</v>
      </c>
      <c r="M424">
        <v>620</v>
      </c>
      <c r="N424" s="82">
        <f t="shared" ref="N424:N432" si="50">SUM(L424:M424)</f>
        <v>1284</v>
      </c>
      <c r="P424">
        <v>668</v>
      </c>
      <c r="Q424">
        <v>646</v>
      </c>
      <c r="R424" s="82">
        <f t="shared" ref="R424:R432" si="51">SUM(P424:Q424)</f>
        <v>1314</v>
      </c>
      <c r="S424" t="s">
        <v>1612</v>
      </c>
    </row>
    <row r="425" spans="1:19">
      <c r="A425">
        <v>33</v>
      </c>
      <c r="B425">
        <v>1104463035</v>
      </c>
      <c r="C425" t="s">
        <v>38</v>
      </c>
      <c r="D425">
        <v>622</v>
      </c>
      <c r="E425">
        <v>607</v>
      </c>
      <c r="F425" s="82">
        <f t="shared" si="48"/>
        <v>1229</v>
      </c>
      <c r="H425">
        <v>671</v>
      </c>
      <c r="I425">
        <v>732</v>
      </c>
      <c r="J425" s="82">
        <f t="shared" si="49"/>
        <v>1403</v>
      </c>
      <c r="L425">
        <v>722</v>
      </c>
      <c r="M425">
        <v>714</v>
      </c>
      <c r="N425" s="82">
        <f t="shared" si="50"/>
        <v>1436</v>
      </c>
      <c r="P425">
        <v>726</v>
      </c>
      <c r="Q425">
        <v>709</v>
      </c>
      <c r="R425" s="82">
        <f t="shared" si="51"/>
        <v>1435</v>
      </c>
    </row>
    <row r="426" spans="1:19">
      <c r="A426">
        <v>34</v>
      </c>
      <c r="B426">
        <v>1104463036</v>
      </c>
      <c r="C426" t="s">
        <v>39</v>
      </c>
      <c r="D426">
        <v>675</v>
      </c>
      <c r="E426">
        <v>587</v>
      </c>
      <c r="F426" s="82">
        <f t="shared" si="48"/>
        <v>1262</v>
      </c>
      <c r="H426">
        <v>736</v>
      </c>
      <c r="I426">
        <v>757</v>
      </c>
      <c r="J426" s="82">
        <f t="shared" si="49"/>
        <v>1493</v>
      </c>
      <c r="L426">
        <v>763</v>
      </c>
      <c r="M426">
        <v>733</v>
      </c>
      <c r="N426" s="82">
        <f t="shared" si="50"/>
        <v>1496</v>
      </c>
      <c r="P426">
        <v>680</v>
      </c>
      <c r="Q426">
        <v>731</v>
      </c>
      <c r="R426" s="82">
        <f t="shared" si="51"/>
        <v>1411</v>
      </c>
      <c r="S426" t="s">
        <v>1612</v>
      </c>
    </row>
    <row r="427" spans="1:19">
      <c r="A427">
        <v>35</v>
      </c>
      <c r="B427">
        <v>1104463037</v>
      </c>
      <c r="C427" t="s">
        <v>40</v>
      </c>
      <c r="D427">
        <v>584</v>
      </c>
      <c r="E427">
        <v>601</v>
      </c>
      <c r="F427" s="82">
        <f t="shared" si="48"/>
        <v>1185</v>
      </c>
      <c r="G427" t="s">
        <v>1612</v>
      </c>
      <c r="H427">
        <v>633</v>
      </c>
      <c r="I427">
        <v>736</v>
      </c>
      <c r="J427" s="82">
        <f t="shared" si="49"/>
        <v>1369</v>
      </c>
      <c r="L427">
        <v>682</v>
      </c>
      <c r="M427">
        <v>637</v>
      </c>
      <c r="N427" s="82">
        <f t="shared" si="50"/>
        <v>1319</v>
      </c>
      <c r="P427">
        <v>677</v>
      </c>
      <c r="Q427">
        <v>660</v>
      </c>
      <c r="R427" s="82">
        <f t="shared" si="51"/>
        <v>1337</v>
      </c>
    </row>
    <row r="428" spans="1:19">
      <c r="A428">
        <v>36</v>
      </c>
      <c r="B428">
        <v>1204463901</v>
      </c>
      <c r="C428" t="s">
        <v>420</v>
      </c>
      <c r="H428" s="84">
        <v>568</v>
      </c>
      <c r="I428" s="84">
        <v>668</v>
      </c>
      <c r="J428" s="85">
        <f t="shared" si="49"/>
        <v>1236</v>
      </c>
      <c r="K428" s="84"/>
      <c r="L428" s="84">
        <v>615</v>
      </c>
      <c r="M428" s="84">
        <v>604</v>
      </c>
      <c r="N428" s="85">
        <f t="shared" si="50"/>
        <v>1219</v>
      </c>
      <c r="O428" s="84"/>
      <c r="P428" s="84">
        <v>599</v>
      </c>
      <c r="Q428" s="84">
        <v>601</v>
      </c>
      <c r="R428" s="85">
        <f t="shared" si="51"/>
        <v>1200</v>
      </c>
    </row>
    <row r="429" spans="1:19">
      <c r="A429">
        <v>37</v>
      </c>
      <c r="B429">
        <v>1204463902</v>
      </c>
      <c r="C429" t="s">
        <v>421</v>
      </c>
      <c r="H429" s="84">
        <v>569</v>
      </c>
      <c r="I429" s="84">
        <v>642</v>
      </c>
      <c r="J429" s="85">
        <f t="shared" si="49"/>
        <v>1211</v>
      </c>
      <c r="K429" s="84"/>
      <c r="L429" s="84">
        <v>619</v>
      </c>
      <c r="M429" s="84">
        <v>529</v>
      </c>
      <c r="N429" s="85">
        <f t="shared" si="50"/>
        <v>1148</v>
      </c>
      <c r="O429" s="84"/>
      <c r="P429" s="84">
        <v>661</v>
      </c>
      <c r="Q429" s="84">
        <v>598</v>
      </c>
      <c r="R429" s="85">
        <f t="shared" si="51"/>
        <v>1259</v>
      </c>
    </row>
    <row r="430" spans="1:19">
      <c r="A430">
        <v>38</v>
      </c>
      <c r="B430">
        <v>1204463903</v>
      </c>
      <c r="C430" t="s">
        <v>422</v>
      </c>
      <c r="H430" s="84">
        <v>644</v>
      </c>
      <c r="I430" s="84">
        <v>743</v>
      </c>
      <c r="J430" s="85">
        <f t="shared" si="49"/>
        <v>1387</v>
      </c>
      <c r="K430" s="84" t="s">
        <v>1612</v>
      </c>
      <c r="L430" s="84">
        <v>705</v>
      </c>
      <c r="M430" s="84">
        <v>679</v>
      </c>
      <c r="N430" s="85">
        <f t="shared" si="50"/>
        <v>1384</v>
      </c>
      <c r="O430" s="84"/>
      <c r="P430" s="84">
        <v>715</v>
      </c>
      <c r="Q430" s="84">
        <v>698</v>
      </c>
      <c r="R430" s="85">
        <f t="shared" si="51"/>
        <v>1413</v>
      </c>
    </row>
    <row r="431" spans="1:19">
      <c r="A431">
        <v>39</v>
      </c>
      <c r="B431">
        <v>1204463904</v>
      </c>
      <c r="C431" t="s">
        <v>423</v>
      </c>
      <c r="H431" s="84">
        <v>645</v>
      </c>
      <c r="I431" s="84">
        <v>771</v>
      </c>
      <c r="J431" s="85">
        <f t="shared" si="49"/>
        <v>1416</v>
      </c>
      <c r="K431" s="84" t="s">
        <v>1612</v>
      </c>
      <c r="L431" s="84">
        <v>717</v>
      </c>
      <c r="M431" s="84">
        <v>662</v>
      </c>
      <c r="N431" s="85">
        <f t="shared" si="50"/>
        <v>1379</v>
      </c>
      <c r="O431" s="84"/>
      <c r="P431" s="84">
        <v>679</v>
      </c>
      <c r="Q431" s="84">
        <v>632</v>
      </c>
      <c r="R431" s="85">
        <f t="shared" si="51"/>
        <v>1311</v>
      </c>
    </row>
    <row r="432" spans="1:19">
      <c r="A432">
        <v>40</v>
      </c>
      <c r="B432">
        <v>1204463905</v>
      </c>
      <c r="C432" t="s">
        <v>424</v>
      </c>
      <c r="H432" s="84">
        <v>678</v>
      </c>
      <c r="I432" s="84">
        <v>807</v>
      </c>
      <c r="J432" s="85">
        <f t="shared" si="49"/>
        <v>1485</v>
      </c>
      <c r="K432" s="84"/>
      <c r="L432" s="84">
        <v>758</v>
      </c>
      <c r="M432" s="84">
        <v>730</v>
      </c>
      <c r="N432" s="85">
        <f t="shared" si="50"/>
        <v>1488</v>
      </c>
      <c r="O432" s="84"/>
      <c r="P432" s="84">
        <v>735</v>
      </c>
      <c r="Q432" s="84">
        <v>744</v>
      </c>
      <c r="R432" s="85">
        <f t="shared" si="51"/>
        <v>1479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9"/>
  <sheetViews>
    <sheetView workbookViewId="0">
      <selection activeCell="X11" sqref="X11"/>
    </sheetView>
  </sheetViews>
  <sheetFormatPr defaultRowHeight="15"/>
  <cols>
    <col min="2" max="2" width="13.28515625" customWidth="1"/>
    <col min="3" max="3" width="28.140625" customWidth="1"/>
    <col min="4" max="5" width="4" hidden="1" customWidth="1"/>
    <col min="6" max="6" width="5" hidden="1" customWidth="1"/>
    <col min="7" max="7" width="6.28515625" hidden="1" customWidth="1"/>
    <col min="8" max="9" width="4" hidden="1" customWidth="1"/>
    <col min="10" max="10" width="5" hidden="1" customWidth="1"/>
    <col min="11" max="11" width="4.42578125" hidden="1" customWidth="1"/>
    <col min="12" max="13" width="4" hidden="1" customWidth="1"/>
    <col min="14" max="14" width="5" hidden="1" customWidth="1"/>
    <col min="15" max="15" width="3.28515625" hidden="1" customWidth="1"/>
    <col min="16" max="16" width="4.42578125" hidden="1" customWidth="1"/>
    <col min="17" max="17" width="4.140625" hidden="1" customWidth="1"/>
    <col min="18" max="18" width="5.42578125" hidden="1" customWidth="1"/>
    <col min="19" max="19" width="0" hidden="1" customWidth="1"/>
  </cols>
  <sheetData>
    <row r="1" spans="1:19">
      <c r="A1" s="8"/>
      <c r="B1" s="8" t="s">
        <v>425</v>
      </c>
      <c r="C1" s="8" t="s">
        <v>426</v>
      </c>
      <c r="D1" s="15" t="s">
        <v>1600</v>
      </c>
      <c r="E1" s="15" t="s">
        <v>1601</v>
      </c>
      <c r="F1" s="15" t="s">
        <v>1602</v>
      </c>
      <c r="G1" s="15"/>
      <c r="H1" s="15" t="s">
        <v>1603</v>
      </c>
      <c r="I1" s="15" t="s">
        <v>1604</v>
      </c>
      <c r="J1" s="15" t="s">
        <v>1602</v>
      </c>
      <c r="K1" s="15"/>
      <c r="L1" s="15" t="s">
        <v>1605</v>
      </c>
      <c r="M1" s="15" t="s">
        <v>1606</v>
      </c>
      <c r="N1" s="15" t="s">
        <v>1602</v>
      </c>
      <c r="O1" s="15"/>
      <c r="P1" s="15" t="s">
        <v>1609</v>
      </c>
      <c r="Q1" s="15" t="s">
        <v>1610</v>
      </c>
      <c r="R1" s="15" t="s">
        <v>1602</v>
      </c>
      <c r="S1" s="15"/>
    </row>
    <row r="2" spans="1:19">
      <c r="A2" s="8" t="s">
        <v>0</v>
      </c>
      <c r="B2" s="8" t="s">
        <v>1</v>
      </c>
      <c r="C2" s="8" t="s">
        <v>2</v>
      </c>
      <c r="D2" s="15"/>
      <c r="E2" s="15"/>
      <c r="F2" s="15"/>
      <c r="G2" s="15" t="s">
        <v>1607</v>
      </c>
      <c r="H2" s="15"/>
      <c r="I2" s="15"/>
      <c r="J2" s="15"/>
      <c r="K2" s="15" t="s">
        <v>1607</v>
      </c>
      <c r="L2" s="15"/>
      <c r="M2" s="15"/>
      <c r="N2" s="15"/>
      <c r="O2" s="15" t="s">
        <v>1607</v>
      </c>
      <c r="P2" s="15"/>
      <c r="Q2" s="15"/>
      <c r="R2" s="15"/>
      <c r="S2" s="15" t="s">
        <v>1607</v>
      </c>
    </row>
    <row r="3" spans="1:19">
      <c r="A3">
        <v>1</v>
      </c>
      <c r="B3" s="10">
        <v>1304460001</v>
      </c>
      <c r="C3" t="s">
        <v>427</v>
      </c>
      <c r="G3" t="s">
        <v>1611</v>
      </c>
    </row>
    <row r="4" spans="1:19">
      <c r="A4">
        <v>2</v>
      </c>
      <c r="B4" s="10">
        <v>1304460002</v>
      </c>
      <c r="C4" t="s">
        <v>3</v>
      </c>
      <c r="F4">
        <v>1086</v>
      </c>
      <c r="G4" t="s">
        <v>1612</v>
      </c>
      <c r="H4">
        <v>630</v>
      </c>
      <c r="I4">
        <v>651</v>
      </c>
      <c r="J4">
        <f>SUM(H4:I4)</f>
        <v>1281</v>
      </c>
      <c r="L4">
        <v>719</v>
      </c>
      <c r="M4">
        <v>734</v>
      </c>
      <c r="N4">
        <f t="shared" ref="N4:N53" si="0">SUM(L4:M4)</f>
        <v>1453</v>
      </c>
      <c r="R4">
        <v>1427</v>
      </c>
      <c r="S4">
        <v>3430</v>
      </c>
    </row>
    <row r="5" spans="1:19">
      <c r="A5">
        <v>3</v>
      </c>
      <c r="B5" s="10">
        <v>1304460003</v>
      </c>
      <c r="C5" t="s">
        <v>428</v>
      </c>
      <c r="F5">
        <v>1240</v>
      </c>
      <c r="G5" t="s">
        <v>1612</v>
      </c>
      <c r="H5">
        <v>704</v>
      </c>
      <c r="I5">
        <v>717</v>
      </c>
      <c r="J5">
        <f t="shared" ref="J5:J53" si="1">SUM(H5:I5)</f>
        <v>1421</v>
      </c>
      <c r="L5">
        <v>785</v>
      </c>
      <c r="M5">
        <v>808</v>
      </c>
      <c r="N5">
        <f t="shared" si="0"/>
        <v>1593</v>
      </c>
      <c r="R5">
        <v>1624</v>
      </c>
      <c r="S5">
        <v>3840</v>
      </c>
    </row>
    <row r="6" spans="1:19">
      <c r="A6">
        <v>4</v>
      </c>
      <c r="B6" s="10">
        <v>1304460004</v>
      </c>
      <c r="C6" t="s">
        <v>429</v>
      </c>
      <c r="F6">
        <v>1030</v>
      </c>
      <c r="G6" t="s">
        <v>1612</v>
      </c>
      <c r="H6">
        <v>636</v>
      </c>
      <c r="I6">
        <v>651</v>
      </c>
      <c r="J6">
        <f t="shared" si="1"/>
        <v>1287</v>
      </c>
      <c r="L6">
        <v>737</v>
      </c>
      <c r="M6">
        <v>735</v>
      </c>
      <c r="N6">
        <f t="shared" si="0"/>
        <v>1472</v>
      </c>
      <c r="R6">
        <v>1466</v>
      </c>
      <c r="S6">
        <v>3472</v>
      </c>
    </row>
    <row r="7" spans="1:19">
      <c r="A7">
        <v>5</v>
      </c>
      <c r="B7" s="10">
        <v>1304460005</v>
      </c>
      <c r="C7" t="s">
        <v>430</v>
      </c>
      <c r="D7">
        <v>611</v>
      </c>
      <c r="E7">
        <v>541</v>
      </c>
      <c r="F7">
        <f t="shared" ref="F7:F53" si="2">SUM(D7:E7)</f>
        <v>1152</v>
      </c>
      <c r="H7">
        <v>663</v>
      </c>
      <c r="I7">
        <v>732</v>
      </c>
      <c r="J7">
        <f t="shared" si="1"/>
        <v>1395</v>
      </c>
      <c r="L7">
        <v>777</v>
      </c>
      <c r="M7">
        <v>773</v>
      </c>
      <c r="N7">
        <f t="shared" si="0"/>
        <v>1550</v>
      </c>
      <c r="R7">
        <v>1476</v>
      </c>
      <c r="S7">
        <v>3625</v>
      </c>
    </row>
    <row r="8" spans="1:19">
      <c r="A8">
        <v>6</v>
      </c>
      <c r="B8" s="10">
        <v>1304460006</v>
      </c>
      <c r="C8" t="s">
        <v>431</v>
      </c>
      <c r="F8">
        <v>1072</v>
      </c>
      <c r="G8" t="s">
        <v>1612</v>
      </c>
      <c r="H8">
        <v>640</v>
      </c>
      <c r="I8">
        <v>641</v>
      </c>
      <c r="J8">
        <f t="shared" si="1"/>
        <v>1281</v>
      </c>
      <c r="N8">
        <v>1288</v>
      </c>
      <c r="O8" t="s">
        <v>1612</v>
      </c>
      <c r="R8">
        <v>1338</v>
      </c>
      <c r="S8">
        <v>3213</v>
      </c>
    </row>
    <row r="9" spans="1:19">
      <c r="A9">
        <v>7</v>
      </c>
      <c r="B9" s="10">
        <v>1304460007</v>
      </c>
      <c r="C9" t="s">
        <v>432</v>
      </c>
      <c r="F9">
        <v>1254</v>
      </c>
      <c r="G9" t="s">
        <v>1612</v>
      </c>
      <c r="H9">
        <v>738</v>
      </c>
      <c r="I9">
        <v>733</v>
      </c>
      <c r="J9">
        <f t="shared" si="1"/>
        <v>1471</v>
      </c>
      <c r="L9">
        <v>799</v>
      </c>
      <c r="M9">
        <v>800</v>
      </c>
      <c r="N9">
        <f t="shared" si="0"/>
        <v>1599</v>
      </c>
      <c r="R9">
        <v>1538</v>
      </c>
      <c r="S9">
        <v>3787</v>
      </c>
    </row>
    <row r="10" spans="1:19">
      <c r="A10">
        <v>8</v>
      </c>
      <c r="B10" s="10">
        <v>1304460008</v>
      </c>
      <c r="C10" t="s">
        <v>433</v>
      </c>
      <c r="D10">
        <v>565</v>
      </c>
      <c r="E10">
        <v>601</v>
      </c>
      <c r="F10">
        <f t="shared" si="2"/>
        <v>1166</v>
      </c>
      <c r="H10">
        <v>737</v>
      </c>
      <c r="I10">
        <v>720</v>
      </c>
      <c r="J10">
        <f t="shared" si="1"/>
        <v>1457</v>
      </c>
      <c r="L10">
        <v>775</v>
      </c>
      <c r="M10">
        <v>732</v>
      </c>
      <c r="N10">
        <f t="shared" si="0"/>
        <v>1507</v>
      </c>
      <c r="R10">
        <v>1411</v>
      </c>
      <c r="S10">
        <v>3562</v>
      </c>
    </row>
    <row r="11" spans="1:19">
      <c r="A11">
        <v>9</v>
      </c>
      <c r="B11" s="10">
        <v>1304460009</v>
      </c>
      <c r="C11" t="s">
        <v>434</v>
      </c>
      <c r="D11">
        <v>711</v>
      </c>
      <c r="E11">
        <v>670</v>
      </c>
      <c r="F11">
        <f t="shared" si="2"/>
        <v>1381</v>
      </c>
      <c r="H11">
        <v>696</v>
      </c>
      <c r="I11">
        <v>748</v>
      </c>
      <c r="J11">
        <f t="shared" si="1"/>
        <v>1444</v>
      </c>
      <c r="L11">
        <v>744</v>
      </c>
      <c r="M11">
        <v>738</v>
      </c>
      <c r="N11">
        <f t="shared" si="0"/>
        <v>1482</v>
      </c>
      <c r="R11">
        <v>1428</v>
      </c>
      <c r="S11">
        <v>3607</v>
      </c>
    </row>
    <row r="12" spans="1:19">
      <c r="A12">
        <v>10</v>
      </c>
      <c r="B12" s="10">
        <v>1304460010</v>
      </c>
      <c r="C12" t="s">
        <v>435</v>
      </c>
      <c r="D12">
        <v>673</v>
      </c>
      <c r="E12">
        <v>665</v>
      </c>
      <c r="F12">
        <f t="shared" si="2"/>
        <v>1338</v>
      </c>
      <c r="H12">
        <v>821</v>
      </c>
      <c r="I12">
        <v>820</v>
      </c>
      <c r="J12">
        <f t="shared" si="1"/>
        <v>1641</v>
      </c>
      <c r="L12">
        <v>846</v>
      </c>
      <c r="M12">
        <v>834</v>
      </c>
      <c r="N12">
        <f t="shared" si="0"/>
        <v>1680</v>
      </c>
      <c r="R12">
        <v>1728</v>
      </c>
      <c r="S12">
        <v>4144</v>
      </c>
    </row>
    <row r="13" spans="1:19">
      <c r="A13">
        <v>11</v>
      </c>
      <c r="B13" s="10">
        <v>1304460011</v>
      </c>
      <c r="C13" t="s">
        <v>436</v>
      </c>
      <c r="D13">
        <v>629</v>
      </c>
      <c r="E13">
        <v>673</v>
      </c>
      <c r="F13">
        <f t="shared" si="2"/>
        <v>1302</v>
      </c>
      <c r="H13">
        <v>740</v>
      </c>
      <c r="I13">
        <v>811</v>
      </c>
      <c r="J13">
        <f t="shared" si="1"/>
        <v>1551</v>
      </c>
      <c r="L13">
        <v>834</v>
      </c>
      <c r="M13">
        <v>822</v>
      </c>
      <c r="N13">
        <f t="shared" si="0"/>
        <v>1656</v>
      </c>
      <c r="R13">
        <v>1591</v>
      </c>
      <c r="S13">
        <v>3935</v>
      </c>
    </row>
    <row r="14" spans="1:19">
      <c r="A14">
        <v>12</v>
      </c>
      <c r="B14" s="10">
        <v>1304460012</v>
      </c>
      <c r="C14" t="s">
        <v>437</v>
      </c>
      <c r="F14">
        <f t="shared" si="2"/>
        <v>0</v>
      </c>
      <c r="G14" t="s">
        <v>1612</v>
      </c>
      <c r="H14">
        <v>524</v>
      </c>
      <c r="I14">
        <v>702</v>
      </c>
      <c r="J14">
        <f t="shared" si="1"/>
        <v>1226</v>
      </c>
      <c r="K14" t="s">
        <v>1612</v>
      </c>
      <c r="L14">
        <v>739</v>
      </c>
      <c r="M14">
        <v>653</v>
      </c>
      <c r="N14">
        <f t="shared" si="0"/>
        <v>1392</v>
      </c>
    </row>
    <row r="15" spans="1:19">
      <c r="A15">
        <v>13</v>
      </c>
      <c r="B15" s="10">
        <v>1304460013</v>
      </c>
      <c r="C15" t="s">
        <v>4</v>
      </c>
      <c r="D15">
        <v>640</v>
      </c>
      <c r="E15">
        <v>675</v>
      </c>
      <c r="F15">
        <f t="shared" si="2"/>
        <v>1315</v>
      </c>
      <c r="H15">
        <v>760</v>
      </c>
      <c r="I15">
        <v>740</v>
      </c>
      <c r="J15">
        <f t="shared" si="1"/>
        <v>1500</v>
      </c>
      <c r="L15">
        <v>756</v>
      </c>
      <c r="M15">
        <v>758</v>
      </c>
      <c r="N15">
        <f t="shared" si="0"/>
        <v>1514</v>
      </c>
      <c r="R15">
        <v>1503</v>
      </c>
      <c r="S15">
        <v>3718</v>
      </c>
    </row>
    <row r="16" spans="1:19">
      <c r="A16">
        <v>14</v>
      </c>
      <c r="B16" s="10">
        <v>1304460014</v>
      </c>
      <c r="C16" t="s">
        <v>438</v>
      </c>
      <c r="D16">
        <v>575</v>
      </c>
      <c r="E16">
        <v>563</v>
      </c>
      <c r="F16">
        <f t="shared" si="2"/>
        <v>1138</v>
      </c>
      <c r="H16">
        <v>713</v>
      </c>
      <c r="I16">
        <v>721</v>
      </c>
      <c r="J16">
        <f t="shared" si="1"/>
        <v>1434</v>
      </c>
      <c r="L16">
        <v>750</v>
      </c>
      <c r="M16">
        <v>748</v>
      </c>
      <c r="N16">
        <f t="shared" si="0"/>
        <v>1498</v>
      </c>
      <c r="R16">
        <v>1529</v>
      </c>
      <c r="S16">
        <v>3663</v>
      </c>
    </row>
    <row r="17" spans="1:19">
      <c r="A17">
        <v>15</v>
      </c>
      <c r="B17" s="10">
        <v>1304460015</v>
      </c>
      <c r="C17" t="s">
        <v>439</v>
      </c>
      <c r="F17">
        <v>962</v>
      </c>
      <c r="G17" t="s">
        <v>1612</v>
      </c>
      <c r="H17">
        <v>574</v>
      </c>
      <c r="I17">
        <v>624</v>
      </c>
      <c r="J17">
        <f t="shared" si="1"/>
        <v>1198</v>
      </c>
      <c r="L17">
        <v>681</v>
      </c>
      <c r="M17">
        <v>678</v>
      </c>
      <c r="N17">
        <f t="shared" si="0"/>
        <v>1359</v>
      </c>
    </row>
    <row r="18" spans="1:19">
      <c r="A18">
        <v>16</v>
      </c>
      <c r="B18" s="10">
        <v>1304460016</v>
      </c>
      <c r="C18" t="s">
        <v>440</v>
      </c>
      <c r="D18">
        <v>759</v>
      </c>
      <c r="E18">
        <v>748</v>
      </c>
      <c r="F18">
        <f t="shared" si="2"/>
        <v>1507</v>
      </c>
      <c r="H18">
        <v>853</v>
      </c>
      <c r="I18">
        <v>848</v>
      </c>
      <c r="J18">
        <f t="shared" si="1"/>
        <v>1701</v>
      </c>
      <c r="L18">
        <v>875</v>
      </c>
      <c r="M18">
        <v>872</v>
      </c>
      <c r="N18">
        <f t="shared" si="0"/>
        <v>1747</v>
      </c>
      <c r="R18">
        <v>1717</v>
      </c>
      <c r="S18">
        <v>4255</v>
      </c>
    </row>
    <row r="19" spans="1:19">
      <c r="A19">
        <v>17</v>
      </c>
      <c r="B19" s="10">
        <v>1304460017</v>
      </c>
      <c r="C19" t="s">
        <v>441</v>
      </c>
      <c r="D19">
        <v>725</v>
      </c>
      <c r="E19">
        <v>708</v>
      </c>
      <c r="F19">
        <f t="shared" si="2"/>
        <v>1433</v>
      </c>
      <c r="H19">
        <v>828</v>
      </c>
      <c r="I19">
        <v>804</v>
      </c>
      <c r="J19">
        <f t="shared" si="1"/>
        <v>1632</v>
      </c>
      <c r="L19">
        <v>808</v>
      </c>
      <c r="M19">
        <v>755</v>
      </c>
      <c r="N19">
        <f t="shared" si="0"/>
        <v>1563</v>
      </c>
      <c r="R19">
        <v>1637</v>
      </c>
      <c r="S19">
        <v>3983</v>
      </c>
    </row>
    <row r="20" spans="1:19">
      <c r="A20">
        <v>18</v>
      </c>
      <c r="B20" s="10">
        <v>1304460018</v>
      </c>
      <c r="C20" t="s">
        <v>442</v>
      </c>
      <c r="F20">
        <v>1106</v>
      </c>
      <c r="G20" t="s">
        <v>1607</v>
      </c>
      <c r="J20">
        <v>1493</v>
      </c>
      <c r="N20">
        <v>1536</v>
      </c>
      <c r="R20">
        <v>1523</v>
      </c>
      <c r="S20">
        <v>3699</v>
      </c>
    </row>
    <row r="21" spans="1:19">
      <c r="A21">
        <v>19</v>
      </c>
      <c r="B21" s="10">
        <v>1304460019</v>
      </c>
      <c r="C21" t="s">
        <v>443</v>
      </c>
      <c r="D21">
        <v>719</v>
      </c>
      <c r="E21">
        <v>662</v>
      </c>
      <c r="F21">
        <f t="shared" si="2"/>
        <v>1381</v>
      </c>
      <c r="H21">
        <v>858</v>
      </c>
      <c r="I21">
        <v>842</v>
      </c>
      <c r="J21">
        <f t="shared" si="1"/>
        <v>1700</v>
      </c>
      <c r="L21">
        <v>820</v>
      </c>
      <c r="M21">
        <v>799</v>
      </c>
      <c r="N21">
        <f t="shared" si="0"/>
        <v>1619</v>
      </c>
      <c r="R21">
        <v>1717</v>
      </c>
      <c r="S21">
        <v>4126</v>
      </c>
    </row>
    <row r="22" spans="1:19">
      <c r="A22">
        <v>20</v>
      </c>
      <c r="B22" s="10">
        <v>1304460020</v>
      </c>
      <c r="C22" t="s">
        <v>444</v>
      </c>
      <c r="F22">
        <f t="shared" si="2"/>
        <v>0</v>
      </c>
      <c r="G22" t="s">
        <v>1611</v>
      </c>
      <c r="J22">
        <f t="shared" si="1"/>
        <v>0</v>
      </c>
      <c r="N22">
        <f t="shared" si="0"/>
        <v>0</v>
      </c>
    </row>
    <row r="23" spans="1:19">
      <c r="A23">
        <v>21</v>
      </c>
      <c r="B23" s="10">
        <v>1304460021</v>
      </c>
      <c r="C23" t="s">
        <v>445</v>
      </c>
      <c r="D23">
        <v>688</v>
      </c>
      <c r="E23">
        <v>604</v>
      </c>
      <c r="F23">
        <f t="shared" si="2"/>
        <v>1292</v>
      </c>
      <c r="H23">
        <v>745</v>
      </c>
      <c r="I23">
        <v>767</v>
      </c>
      <c r="J23">
        <f t="shared" si="1"/>
        <v>1512</v>
      </c>
      <c r="L23">
        <v>806</v>
      </c>
      <c r="M23">
        <v>739</v>
      </c>
      <c r="N23">
        <f t="shared" si="0"/>
        <v>1545</v>
      </c>
      <c r="R23">
        <v>1537</v>
      </c>
      <c r="S23">
        <v>3775</v>
      </c>
    </row>
    <row r="24" spans="1:19">
      <c r="A24">
        <v>22</v>
      </c>
      <c r="B24" s="10">
        <v>1304460022</v>
      </c>
      <c r="C24" t="s">
        <v>446</v>
      </c>
      <c r="D24">
        <v>575</v>
      </c>
      <c r="E24">
        <v>516</v>
      </c>
      <c r="F24">
        <f t="shared" si="2"/>
        <v>1091</v>
      </c>
      <c r="G24" t="s">
        <v>1612</v>
      </c>
      <c r="H24">
        <v>749</v>
      </c>
      <c r="I24">
        <v>744</v>
      </c>
      <c r="J24">
        <f t="shared" si="1"/>
        <v>1493</v>
      </c>
      <c r="L24">
        <v>741</v>
      </c>
      <c r="M24">
        <v>704</v>
      </c>
      <c r="N24">
        <f t="shared" si="0"/>
        <v>1445</v>
      </c>
    </row>
    <row r="25" spans="1:19">
      <c r="A25">
        <v>23</v>
      </c>
      <c r="B25" s="10">
        <v>1304460023</v>
      </c>
      <c r="C25" t="s">
        <v>447</v>
      </c>
      <c r="D25">
        <v>612</v>
      </c>
      <c r="E25">
        <v>536</v>
      </c>
      <c r="F25">
        <f t="shared" si="2"/>
        <v>1148</v>
      </c>
      <c r="G25" t="s">
        <v>1612</v>
      </c>
      <c r="H25">
        <v>648</v>
      </c>
      <c r="I25">
        <v>686</v>
      </c>
      <c r="J25">
        <f t="shared" si="1"/>
        <v>1334</v>
      </c>
      <c r="L25">
        <v>703</v>
      </c>
      <c r="M25">
        <v>672</v>
      </c>
      <c r="N25">
        <f t="shared" si="0"/>
        <v>1375</v>
      </c>
      <c r="R25">
        <v>1403</v>
      </c>
      <c r="S25">
        <v>3388</v>
      </c>
    </row>
    <row r="26" spans="1:19">
      <c r="A26">
        <v>24</v>
      </c>
      <c r="B26" s="10">
        <v>1304460024</v>
      </c>
      <c r="C26" t="s">
        <v>448</v>
      </c>
      <c r="F26">
        <f t="shared" si="2"/>
        <v>0</v>
      </c>
      <c r="G26" t="s">
        <v>1611</v>
      </c>
      <c r="J26">
        <f t="shared" si="1"/>
        <v>0</v>
      </c>
      <c r="N26">
        <f t="shared" si="0"/>
        <v>0</v>
      </c>
    </row>
    <row r="27" spans="1:19">
      <c r="A27">
        <v>25</v>
      </c>
      <c r="B27" s="10">
        <v>1304460025</v>
      </c>
      <c r="C27" t="s">
        <v>449</v>
      </c>
      <c r="D27">
        <v>538</v>
      </c>
      <c r="E27">
        <v>539</v>
      </c>
      <c r="F27">
        <f t="shared" si="2"/>
        <v>1077</v>
      </c>
      <c r="H27">
        <v>660</v>
      </c>
      <c r="I27">
        <v>645</v>
      </c>
      <c r="J27">
        <f t="shared" si="1"/>
        <v>1305</v>
      </c>
      <c r="L27">
        <v>747</v>
      </c>
      <c r="M27">
        <v>692</v>
      </c>
      <c r="N27">
        <f t="shared" si="0"/>
        <v>1439</v>
      </c>
      <c r="R27">
        <v>1362</v>
      </c>
      <c r="S27">
        <v>3363</v>
      </c>
    </row>
    <row r="28" spans="1:19">
      <c r="A28">
        <v>26</v>
      </c>
      <c r="B28" s="10">
        <v>1304460026</v>
      </c>
      <c r="C28" t="s">
        <v>450</v>
      </c>
      <c r="D28">
        <v>616</v>
      </c>
      <c r="E28">
        <v>571</v>
      </c>
      <c r="F28">
        <f t="shared" si="2"/>
        <v>1187</v>
      </c>
      <c r="H28">
        <v>734</v>
      </c>
      <c r="I28">
        <v>733</v>
      </c>
      <c r="J28">
        <f t="shared" si="1"/>
        <v>1467</v>
      </c>
      <c r="L28">
        <v>783</v>
      </c>
      <c r="M28">
        <v>777</v>
      </c>
      <c r="N28">
        <f t="shared" si="0"/>
        <v>1560</v>
      </c>
      <c r="R28">
        <v>1579</v>
      </c>
      <c r="S28">
        <v>3780</v>
      </c>
    </row>
    <row r="29" spans="1:19">
      <c r="A29">
        <v>27</v>
      </c>
      <c r="B29" s="10">
        <v>1304460027</v>
      </c>
      <c r="C29" t="s">
        <v>451</v>
      </c>
      <c r="D29">
        <v>658</v>
      </c>
      <c r="E29">
        <v>652</v>
      </c>
      <c r="F29">
        <f t="shared" si="2"/>
        <v>1310</v>
      </c>
      <c r="H29">
        <v>741</v>
      </c>
      <c r="I29">
        <v>778</v>
      </c>
      <c r="J29">
        <f t="shared" si="1"/>
        <v>1519</v>
      </c>
      <c r="L29">
        <v>806</v>
      </c>
      <c r="M29">
        <v>796</v>
      </c>
      <c r="N29">
        <f t="shared" si="0"/>
        <v>1602</v>
      </c>
      <c r="R29">
        <v>1623</v>
      </c>
      <c r="S29">
        <v>3913</v>
      </c>
    </row>
    <row r="30" spans="1:19">
      <c r="A30">
        <v>28</v>
      </c>
      <c r="B30" s="10">
        <v>1304460028</v>
      </c>
      <c r="C30" t="s">
        <v>452</v>
      </c>
      <c r="D30">
        <v>719</v>
      </c>
      <c r="E30">
        <v>640</v>
      </c>
      <c r="F30">
        <f t="shared" si="2"/>
        <v>1359</v>
      </c>
      <c r="H30">
        <v>719</v>
      </c>
      <c r="I30">
        <v>685</v>
      </c>
      <c r="J30">
        <f t="shared" si="1"/>
        <v>1404</v>
      </c>
      <c r="L30">
        <v>703</v>
      </c>
      <c r="M30">
        <v>724</v>
      </c>
      <c r="N30">
        <f t="shared" si="0"/>
        <v>1427</v>
      </c>
      <c r="R30">
        <v>1544</v>
      </c>
      <c r="S30">
        <v>3656</v>
      </c>
    </row>
    <row r="31" spans="1:19">
      <c r="A31">
        <v>29</v>
      </c>
      <c r="B31" s="10">
        <v>1304460029</v>
      </c>
      <c r="C31" t="s">
        <v>453</v>
      </c>
      <c r="F31">
        <f t="shared" si="2"/>
        <v>0</v>
      </c>
      <c r="G31" t="s">
        <v>1611</v>
      </c>
      <c r="J31">
        <f t="shared" si="1"/>
        <v>0</v>
      </c>
      <c r="N31">
        <f t="shared" si="0"/>
        <v>0</v>
      </c>
    </row>
    <row r="32" spans="1:19">
      <c r="A32">
        <v>30</v>
      </c>
      <c r="B32" s="10">
        <v>1304460030</v>
      </c>
      <c r="C32" t="s">
        <v>404</v>
      </c>
      <c r="F32">
        <v>1136</v>
      </c>
      <c r="H32">
        <v>664</v>
      </c>
      <c r="I32">
        <v>744</v>
      </c>
      <c r="J32">
        <f t="shared" si="1"/>
        <v>1408</v>
      </c>
      <c r="L32">
        <v>781</v>
      </c>
      <c r="M32">
        <v>766</v>
      </c>
      <c r="N32">
        <f t="shared" si="0"/>
        <v>1547</v>
      </c>
      <c r="R32">
        <v>1592</v>
      </c>
      <c r="S32">
        <v>3740</v>
      </c>
    </row>
    <row r="33" spans="1:19">
      <c r="A33">
        <v>31</v>
      </c>
      <c r="B33" s="10">
        <v>1304460031</v>
      </c>
      <c r="C33" t="s">
        <v>454</v>
      </c>
      <c r="F33">
        <f t="shared" si="2"/>
        <v>0</v>
      </c>
      <c r="G33" t="s">
        <v>1611</v>
      </c>
      <c r="J33">
        <f t="shared" si="1"/>
        <v>0</v>
      </c>
      <c r="N33">
        <f t="shared" si="0"/>
        <v>0</v>
      </c>
    </row>
    <row r="34" spans="1:19">
      <c r="A34">
        <v>32</v>
      </c>
      <c r="B34" s="10">
        <v>1304460032</v>
      </c>
      <c r="C34" t="s">
        <v>455</v>
      </c>
      <c r="F34">
        <v>1141</v>
      </c>
      <c r="G34" t="s">
        <v>1607</v>
      </c>
      <c r="H34">
        <v>694</v>
      </c>
      <c r="I34">
        <v>760</v>
      </c>
      <c r="J34">
        <f t="shared" si="1"/>
        <v>1454</v>
      </c>
      <c r="L34">
        <v>818</v>
      </c>
      <c r="M34">
        <v>786</v>
      </c>
      <c r="N34">
        <f t="shared" si="0"/>
        <v>1604</v>
      </c>
      <c r="R34">
        <v>1632</v>
      </c>
      <c r="S34">
        <v>3847</v>
      </c>
    </row>
    <row r="35" spans="1:19">
      <c r="A35">
        <v>33</v>
      </c>
      <c r="B35" s="10">
        <v>1304460033</v>
      </c>
      <c r="C35" t="s">
        <v>456</v>
      </c>
      <c r="D35">
        <v>590</v>
      </c>
      <c r="E35">
        <v>643</v>
      </c>
      <c r="F35">
        <f t="shared" si="2"/>
        <v>1233</v>
      </c>
      <c r="H35">
        <v>679</v>
      </c>
      <c r="I35">
        <v>640</v>
      </c>
      <c r="J35">
        <f t="shared" si="1"/>
        <v>1319</v>
      </c>
      <c r="N35">
        <f t="shared" si="0"/>
        <v>0</v>
      </c>
    </row>
    <row r="36" spans="1:19">
      <c r="A36">
        <v>34</v>
      </c>
      <c r="B36" s="10">
        <v>1304460034</v>
      </c>
      <c r="C36" t="s">
        <v>337</v>
      </c>
      <c r="D36">
        <v>572</v>
      </c>
      <c r="E36">
        <v>552</v>
      </c>
      <c r="F36">
        <f t="shared" si="2"/>
        <v>1124</v>
      </c>
      <c r="H36">
        <v>692</v>
      </c>
      <c r="I36">
        <v>666</v>
      </c>
      <c r="J36">
        <f t="shared" si="1"/>
        <v>1358</v>
      </c>
      <c r="L36">
        <v>714</v>
      </c>
      <c r="M36">
        <v>700</v>
      </c>
      <c r="N36">
        <f t="shared" si="0"/>
        <v>1414</v>
      </c>
      <c r="R36">
        <v>1433</v>
      </c>
      <c r="S36">
        <v>3454</v>
      </c>
    </row>
    <row r="37" spans="1:19">
      <c r="A37">
        <v>35</v>
      </c>
      <c r="B37" s="10">
        <v>1304460035</v>
      </c>
      <c r="C37" t="s">
        <v>457</v>
      </c>
      <c r="D37">
        <v>589</v>
      </c>
      <c r="E37">
        <v>575</v>
      </c>
      <c r="F37">
        <f t="shared" si="2"/>
        <v>1164</v>
      </c>
      <c r="H37">
        <v>706</v>
      </c>
      <c r="I37">
        <v>694</v>
      </c>
      <c r="J37">
        <f t="shared" si="1"/>
        <v>1400</v>
      </c>
      <c r="L37">
        <v>764</v>
      </c>
      <c r="M37">
        <v>755</v>
      </c>
      <c r="N37">
        <f t="shared" si="0"/>
        <v>1519</v>
      </c>
      <c r="R37">
        <v>1551</v>
      </c>
      <c r="S37">
        <v>3681</v>
      </c>
    </row>
    <row r="38" spans="1:19">
      <c r="A38">
        <v>36</v>
      </c>
      <c r="B38" s="10">
        <v>1304460036</v>
      </c>
      <c r="C38" t="s">
        <v>458</v>
      </c>
      <c r="D38">
        <v>571</v>
      </c>
      <c r="E38">
        <v>604</v>
      </c>
      <c r="F38">
        <f t="shared" si="2"/>
        <v>1175</v>
      </c>
      <c r="H38">
        <v>693</v>
      </c>
      <c r="I38">
        <v>735</v>
      </c>
      <c r="J38">
        <f t="shared" si="1"/>
        <v>1428</v>
      </c>
      <c r="L38">
        <v>723</v>
      </c>
      <c r="M38">
        <v>764</v>
      </c>
      <c r="N38">
        <f t="shared" si="0"/>
        <v>1487</v>
      </c>
      <c r="R38">
        <v>1511</v>
      </c>
      <c r="S38">
        <v>3634</v>
      </c>
    </row>
    <row r="39" spans="1:19">
      <c r="A39">
        <v>37</v>
      </c>
      <c r="B39" s="10">
        <v>1304460037</v>
      </c>
      <c r="C39" t="s">
        <v>459</v>
      </c>
      <c r="D39">
        <v>766</v>
      </c>
      <c r="E39">
        <v>781</v>
      </c>
      <c r="F39">
        <f t="shared" si="2"/>
        <v>1547</v>
      </c>
      <c r="H39">
        <v>830</v>
      </c>
      <c r="I39">
        <v>798</v>
      </c>
      <c r="J39">
        <f t="shared" si="1"/>
        <v>1628</v>
      </c>
      <c r="L39">
        <v>891</v>
      </c>
      <c r="M39">
        <v>832</v>
      </c>
      <c r="N39">
        <f t="shared" si="0"/>
        <v>1723</v>
      </c>
      <c r="R39">
        <v>1713</v>
      </c>
      <c r="S39">
        <v>4206</v>
      </c>
    </row>
    <row r="40" spans="1:19">
      <c r="A40">
        <v>38</v>
      </c>
      <c r="B40" s="10">
        <v>1304460038</v>
      </c>
      <c r="C40" t="s">
        <v>460</v>
      </c>
      <c r="D40">
        <v>657</v>
      </c>
      <c r="E40">
        <v>549</v>
      </c>
      <c r="F40">
        <f t="shared" si="2"/>
        <v>1206</v>
      </c>
      <c r="H40">
        <v>765</v>
      </c>
      <c r="I40">
        <v>707</v>
      </c>
      <c r="J40">
        <f t="shared" si="1"/>
        <v>1472</v>
      </c>
      <c r="L40">
        <v>724</v>
      </c>
      <c r="M40">
        <v>729</v>
      </c>
      <c r="N40">
        <f t="shared" si="0"/>
        <v>1453</v>
      </c>
      <c r="R40">
        <v>1414</v>
      </c>
      <c r="S40">
        <v>3547</v>
      </c>
    </row>
    <row r="41" spans="1:19">
      <c r="A41">
        <v>39</v>
      </c>
      <c r="B41" s="10">
        <v>1304460039</v>
      </c>
      <c r="C41" t="s">
        <v>461</v>
      </c>
      <c r="D41">
        <v>756</v>
      </c>
      <c r="E41">
        <v>713</v>
      </c>
      <c r="F41">
        <f t="shared" si="2"/>
        <v>1469</v>
      </c>
      <c r="H41">
        <v>811</v>
      </c>
      <c r="I41">
        <v>785</v>
      </c>
      <c r="J41">
        <f t="shared" si="1"/>
        <v>1596</v>
      </c>
      <c r="L41">
        <v>822</v>
      </c>
      <c r="M41">
        <v>841</v>
      </c>
      <c r="N41">
        <f t="shared" si="0"/>
        <v>1663</v>
      </c>
      <c r="R41">
        <v>1674</v>
      </c>
      <c r="S41">
        <v>4086</v>
      </c>
    </row>
    <row r="42" spans="1:19">
      <c r="A42">
        <v>40</v>
      </c>
      <c r="B42" s="10">
        <v>1304460040</v>
      </c>
      <c r="C42" t="s">
        <v>462</v>
      </c>
      <c r="D42">
        <v>758</v>
      </c>
      <c r="E42">
        <v>733</v>
      </c>
      <c r="F42">
        <f t="shared" si="2"/>
        <v>1491</v>
      </c>
      <c r="H42">
        <v>831</v>
      </c>
      <c r="I42">
        <v>783</v>
      </c>
      <c r="J42">
        <f t="shared" si="1"/>
        <v>1614</v>
      </c>
      <c r="L42">
        <v>842</v>
      </c>
      <c r="M42">
        <v>873</v>
      </c>
      <c r="N42">
        <f t="shared" si="0"/>
        <v>1715</v>
      </c>
      <c r="R42">
        <v>1656</v>
      </c>
      <c r="S42">
        <v>4122</v>
      </c>
    </row>
    <row r="43" spans="1:19">
      <c r="A43">
        <v>41</v>
      </c>
      <c r="B43" s="10">
        <v>1304460041</v>
      </c>
      <c r="C43" t="s">
        <v>463</v>
      </c>
      <c r="D43">
        <v>637</v>
      </c>
      <c r="E43">
        <v>675</v>
      </c>
      <c r="F43">
        <f t="shared" si="2"/>
        <v>1312</v>
      </c>
      <c r="H43">
        <v>741</v>
      </c>
      <c r="I43">
        <v>740</v>
      </c>
      <c r="J43">
        <f t="shared" si="1"/>
        <v>1481</v>
      </c>
      <c r="L43">
        <v>786</v>
      </c>
      <c r="M43">
        <v>777</v>
      </c>
      <c r="N43">
        <f t="shared" si="0"/>
        <v>1563</v>
      </c>
      <c r="R43">
        <v>1512</v>
      </c>
      <c r="S43">
        <v>3753</v>
      </c>
    </row>
    <row r="44" spans="1:19">
      <c r="A44">
        <v>42</v>
      </c>
      <c r="B44" s="10">
        <v>1304460042</v>
      </c>
      <c r="C44" t="s">
        <v>464</v>
      </c>
      <c r="D44">
        <v>685</v>
      </c>
      <c r="E44">
        <v>658</v>
      </c>
      <c r="F44">
        <f t="shared" si="2"/>
        <v>1343</v>
      </c>
      <c r="H44">
        <v>755</v>
      </c>
      <c r="I44">
        <v>822</v>
      </c>
      <c r="J44">
        <f t="shared" si="1"/>
        <v>1577</v>
      </c>
      <c r="L44">
        <v>825</v>
      </c>
      <c r="M44">
        <v>842</v>
      </c>
      <c r="N44">
        <f t="shared" si="0"/>
        <v>1667</v>
      </c>
      <c r="R44">
        <v>1669</v>
      </c>
      <c r="S44">
        <v>4044</v>
      </c>
    </row>
    <row r="45" spans="1:19">
      <c r="A45">
        <v>43</v>
      </c>
      <c r="B45" s="10">
        <v>1304460043</v>
      </c>
      <c r="C45" t="s">
        <v>465</v>
      </c>
      <c r="D45">
        <v>606</v>
      </c>
      <c r="E45">
        <v>581</v>
      </c>
      <c r="F45">
        <f t="shared" si="2"/>
        <v>1187</v>
      </c>
      <c r="H45">
        <v>701</v>
      </c>
      <c r="I45">
        <v>705</v>
      </c>
      <c r="J45">
        <f t="shared" si="1"/>
        <v>1406</v>
      </c>
      <c r="L45">
        <v>767</v>
      </c>
      <c r="M45">
        <v>772</v>
      </c>
      <c r="N45">
        <f t="shared" si="0"/>
        <v>1539</v>
      </c>
      <c r="R45">
        <v>1524</v>
      </c>
      <c r="S45">
        <v>3678</v>
      </c>
    </row>
    <row r="46" spans="1:19">
      <c r="A46">
        <v>44</v>
      </c>
      <c r="B46" s="10">
        <v>1304460044</v>
      </c>
      <c r="C46" t="s">
        <v>466</v>
      </c>
      <c r="D46">
        <v>706</v>
      </c>
      <c r="E46">
        <v>711</v>
      </c>
      <c r="F46">
        <f t="shared" si="2"/>
        <v>1417</v>
      </c>
      <c r="H46">
        <v>719</v>
      </c>
      <c r="I46">
        <v>765</v>
      </c>
      <c r="J46">
        <f t="shared" si="1"/>
        <v>1484</v>
      </c>
      <c r="L46">
        <v>769</v>
      </c>
      <c r="M46">
        <v>764</v>
      </c>
      <c r="N46">
        <f t="shared" si="0"/>
        <v>1533</v>
      </c>
      <c r="R46">
        <v>1446</v>
      </c>
      <c r="S46">
        <v>3692</v>
      </c>
    </row>
    <row r="47" spans="1:19">
      <c r="A47">
        <v>45</v>
      </c>
      <c r="B47" s="10">
        <v>1304460045</v>
      </c>
      <c r="C47" t="s">
        <v>467</v>
      </c>
      <c r="F47">
        <v>1101</v>
      </c>
      <c r="G47" t="s">
        <v>1607</v>
      </c>
      <c r="H47">
        <v>625</v>
      </c>
      <c r="I47">
        <v>647</v>
      </c>
      <c r="J47">
        <f t="shared" si="1"/>
        <v>1272</v>
      </c>
      <c r="L47">
        <v>751</v>
      </c>
      <c r="M47">
        <v>746</v>
      </c>
      <c r="N47">
        <f t="shared" si="0"/>
        <v>1497</v>
      </c>
      <c r="R47">
        <v>1417</v>
      </c>
      <c r="S47">
        <v>3451</v>
      </c>
    </row>
    <row r="48" spans="1:19">
      <c r="A48">
        <v>46</v>
      </c>
      <c r="B48" s="10">
        <v>1304460046</v>
      </c>
      <c r="C48" t="s">
        <v>468</v>
      </c>
      <c r="D48">
        <v>760</v>
      </c>
      <c r="E48">
        <v>637</v>
      </c>
      <c r="F48">
        <f t="shared" si="2"/>
        <v>1397</v>
      </c>
      <c r="H48">
        <v>770</v>
      </c>
      <c r="I48">
        <v>730</v>
      </c>
      <c r="J48">
        <f t="shared" si="1"/>
        <v>1500</v>
      </c>
      <c r="L48">
        <v>788</v>
      </c>
      <c r="M48">
        <v>771</v>
      </c>
      <c r="N48">
        <f t="shared" si="0"/>
        <v>1559</v>
      </c>
      <c r="R48">
        <v>1592</v>
      </c>
      <c r="S48">
        <v>3860</v>
      </c>
    </row>
    <row r="49" spans="1:20">
      <c r="A49">
        <v>47</v>
      </c>
      <c r="B49" s="10">
        <v>1304460047</v>
      </c>
      <c r="C49" t="s">
        <v>469</v>
      </c>
      <c r="F49">
        <v>1183</v>
      </c>
      <c r="H49">
        <v>687</v>
      </c>
      <c r="I49">
        <v>698</v>
      </c>
      <c r="J49">
        <f t="shared" si="1"/>
        <v>1385</v>
      </c>
      <c r="L49">
        <v>743</v>
      </c>
      <c r="M49">
        <v>691</v>
      </c>
      <c r="N49">
        <f t="shared" si="0"/>
        <v>1434</v>
      </c>
      <c r="R49">
        <v>1477</v>
      </c>
      <c r="S49">
        <v>3542</v>
      </c>
      <c r="T49" t="s">
        <v>1617</v>
      </c>
    </row>
    <row r="50" spans="1:20">
      <c r="A50">
        <v>48</v>
      </c>
      <c r="B50" s="10">
        <v>1304460048</v>
      </c>
      <c r="C50" t="s">
        <v>470</v>
      </c>
      <c r="D50">
        <v>650</v>
      </c>
      <c r="E50">
        <v>552</v>
      </c>
      <c r="F50">
        <f t="shared" si="2"/>
        <v>1202</v>
      </c>
      <c r="H50">
        <v>721</v>
      </c>
      <c r="I50">
        <v>693</v>
      </c>
      <c r="J50">
        <f t="shared" si="1"/>
        <v>1414</v>
      </c>
      <c r="L50">
        <v>735</v>
      </c>
      <c r="M50">
        <v>735</v>
      </c>
      <c r="N50">
        <f t="shared" si="0"/>
        <v>1470</v>
      </c>
      <c r="R50">
        <v>1505</v>
      </c>
      <c r="S50">
        <v>3616</v>
      </c>
    </row>
    <row r="51" spans="1:20">
      <c r="A51">
        <v>49</v>
      </c>
      <c r="B51" s="10">
        <v>1304460049</v>
      </c>
      <c r="C51" t="s">
        <v>471</v>
      </c>
      <c r="F51">
        <v>1049</v>
      </c>
      <c r="G51" t="s">
        <v>1607</v>
      </c>
      <c r="H51">
        <v>592</v>
      </c>
      <c r="I51">
        <v>685</v>
      </c>
      <c r="J51">
        <f t="shared" si="1"/>
        <v>1277</v>
      </c>
      <c r="L51">
        <v>710</v>
      </c>
      <c r="M51">
        <v>690</v>
      </c>
      <c r="N51">
        <f t="shared" si="0"/>
        <v>1400</v>
      </c>
      <c r="R51">
        <v>1417</v>
      </c>
      <c r="S51">
        <v>3368</v>
      </c>
    </row>
    <row r="52" spans="1:20">
      <c r="A52">
        <v>50</v>
      </c>
      <c r="B52" s="10">
        <v>1304460050</v>
      </c>
      <c r="C52" t="s">
        <v>472</v>
      </c>
      <c r="F52">
        <v>1162</v>
      </c>
      <c r="G52" t="s">
        <v>1607</v>
      </c>
      <c r="H52">
        <v>721</v>
      </c>
      <c r="I52">
        <v>740</v>
      </c>
      <c r="J52">
        <f t="shared" si="1"/>
        <v>1461</v>
      </c>
      <c r="L52">
        <v>787</v>
      </c>
      <c r="M52">
        <v>761</v>
      </c>
      <c r="N52">
        <f t="shared" si="0"/>
        <v>1548</v>
      </c>
      <c r="R52">
        <v>1499</v>
      </c>
      <c r="S52">
        <v>3682</v>
      </c>
    </row>
    <row r="53" spans="1:20">
      <c r="A53">
        <v>51</v>
      </c>
      <c r="B53" s="10">
        <v>1304460051</v>
      </c>
      <c r="C53" t="s">
        <v>473</v>
      </c>
      <c r="D53">
        <v>511</v>
      </c>
      <c r="E53">
        <v>505</v>
      </c>
      <c r="F53">
        <f t="shared" si="2"/>
        <v>1016</v>
      </c>
      <c r="G53" t="s">
        <v>1607</v>
      </c>
      <c r="H53">
        <v>559</v>
      </c>
      <c r="I53">
        <v>606</v>
      </c>
      <c r="J53">
        <f t="shared" si="1"/>
        <v>1165</v>
      </c>
      <c r="L53">
        <v>679</v>
      </c>
      <c r="M53">
        <v>641</v>
      </c>
      <c r="N53">
        <f t="shared" si="0"/>
        <v>1320</v>
      </c>
      <c r="R53">
        <v>1318</v>
      </c>
      <c r="S53">
        <v>3145</v>
      </c>
    </row>
    <row r="55" spans="1:20">
      <c r="A55" s="8"/>
      <c r="B55" s="8" t="s">
        <v>425</v>
      </c>
      <c r="C55" s="8" t="s">
        <v>191</v>
      </c>
    </row>
    <row r="56" spans="1:20">
      <c r="A56" s="8" t="s">
        <v>0</v>
      </c>
      <c r="B56" s="8" t="s">
        <v>1</v>
      </c>
      <c r="C56" s="8" t="s">
        <v>2</v>
      </c>
    </row>
    <row r="57" spans="1:20">
      <c r="A57">
        <v>1</v>
      </c>
      <c r="B57">
        <v>1304461001</v>
      </c>
      <c r="C57" t="s">
        <v>474</v>
      </c>
      <c r="F57">
        <v>1257</v>
      </c>
      <c r="G57" t="s">
        <v>1607</v>
      </c>
      <c r="H57">
        <v>750</v>
      </c>
      <c r="I57">
        <v>759</v>
      </c>
      <c r="J57">
        <f t="shared" ref="J57:J92" si="3">SUM(H57:I57)</f>
        <v>1509</v>
      </c>
      <c r="L57">
        <v>771</v>
      </c>
      <c r="M57">
        <v>711</v>
      </c>
      <c r="N57">
        <f t="shared" ref="N57:N92" si="4">SUM(L57:M57)</f>
        <v>1482</v>
      </c>
      <c r="R57">
        <v>1554</v>
      </c>
      <c r="S57">
        <v>3735</v>
      </c>
    </row>
    <row r="58" spans="1:20">
      <c r="A58">
        <v>2</v>
      </c>
      <c r="B58">
        <v>1304461002</v>
      </c>
      <c r="C58" t="s">
        <v>475</v>
      </c>
      <c r="F58">
        <f t="shared" ref="F58:F92" si="5">SUM(D58:E58)</f>
        <v>0</v>
      </c>
      <c r="G58" t="s">
        <v>1611</v>
      </c>
      <c r="J58">
        <f t="shared" si="3"/>
        <v>0</v>
      </c>
      <c r="K58" t="s">
        <v>1611</v>
      </c>
      <c r="N58">
        <f t="shared" si="4"/>
        <v>0</v>
      </c>
    </row>
    <row r="59" spans="1:20">
      <c r="A59">
        <v>3</v>
      </c>
      <c r="B59">
        <v>1304461003</v>
      </c>
      <c r="C59" t="s">
        <v>476</v>
      </c>
      <c r="F59">
        <f t="shared" si="5"/>
        <v>0</v>
      </c>
      <c r="G59" t="s">
        <v>1611</v>
      </c>
      <c r="J59">
        <f t="shared" si="3"/>
        <v>0</v>
      </c>
      <c r="K59" t="s">
        <v>1611</v>
      </c>
      <c r="N59">
        <f t="shared" si="4"/>
        <v>0</v>
      </c>
    </row>
    <row r="60" spans="1:20">
      <c r="A60">
        <v>4</v>
      </c>
      <c r="B60">
        <v>1304461004</v>
      </c>
      <c r="C60" t="s">
        <v>477</v>
      </c>
      <c r="F60">
        <v>1286</v>
      </c>
      <c r="G60" t="s">
        <v>1607</v>
      </c>
      <c r="H60">
        <v>734</v>
      </c>
      <c r="I60">
        <v>804</v>
      </c>
      <c r="J60">
        <f t="shared" si="3"/>
        <v>1538</v>
      </c>
      <c r="L60">
        <v>827</v>
      </c>
      <c r="M60">
        <v>809</v>
      </c>
      <c r="N60">
        <f t="shared" si="4"/>
        <v>1636</v>
      </c>
      <c r="R60">
        <v>1621</v>
      </c>
      <c r="S60">
        <v>3939</v>
      </c>
    </row>
    <row r="61" spans="1:20">
      <c r="A61">
        <v>5</v>
      </c>
      <c r="B61">
        <v>1304461005</v>
      </c>
      <c r="C61" t="s">
        <v>478</v>
      </c>
      <c r="F61">
        <v>1186</v>
      </c>
      <c r="G61" t="s">
        <v>1607</v>
      </c>
      <c r="H61">
        <v>650</v>
      </c>
      <c r="I61">
        <v>706</v>
      </c>
      <c r="J61">
        <f t="shared" si="3"/>
        <v>1356</v>
      </c>
      <c r="L61">
        <v>684</v>
      </c>
      <c r="M61">
        <v>744</v>
      </c>
      <c r="N61">
        <f t="shared" si="4"/>
        <v>1428</v>
      </c>
      <c r="R61">
        <v>1487</v>
      </c>
      <c r="S61">
        <v>3533</v>
      </c>
    </row>
    <row r="62" spans="1:20">
      <c r="A62">
        <v>6</v>
      </c>
      <c r="B62">
        <v>1304461006</v>
      </c>
      <c r="C62" t="s">
        <v>479</v>
      </c>
      <c r="F62">
        <v>1196</v>
      </c>
      <c r="G62" t="s">
        <v>1607</v>
      </c>
      <c r="H62">
        <v>685</v>
      </c>
      <c r="I62">
        <v>709</v>
      </c>
      <c r="J62">
        <f t="shared" si="3"/>
        <v>1394</v>
      </c>
      <c r="L62">
        <v>707</v>
      </c>
      <c r="M62">
        <v>672</v>
      </c>
      <c r="N62">
        <f t="shared" si="4"/>
        <v>1379</v>
      </c>
      <c r="R62">
        <v>1505</v>
      </c>
      <c r="S62">
        <v>3535</v>
      </c>
    </row>
    <row r="63" spans="1:20">
      <c r="A63">
        <v>7</v>
      </c>
      <c r="B63">
        <v>1304461007</v>
      </c>
      <c r="C63" t="s">
        <v>480</v>
      </c>
      <c r="F63">
        <v>1052</v>
      </c>
      <c r="G63" t="s">
        <v>1607</v>
      </c>
      <c r="H63">
        <v>654</v>
      </c>
      <c r="I63">
        <v>709</v>
      </c>
      <c r="J63">
        <f t="shared" si="3"/>
        <v>1363</v>
      </c>
      <c r="N63">
        <f t="shared" si="4"/>
        <v>0</v>
      </c>
      <c r="O63" t="s">
        <v>1607</v>
      </c>
    </row>
    <row r="64" spans="1:20">
      <c r="A64">
        <v>8</v>
      </c>
      <c r="B64">
        <v>1304461008</v>
      </c>
      <c r="C64" t="s">
        <v>1624</v>
      </c>
      <c r="F64">
        <v>1091</v>
      </c>
      <c r="G64" t="s">
        <v>1607</v>
      </c>
      <c r="H64">
        <v>627</v>
      </c>
      <c r="I64">
        <v>688</v>
      </c>
      <c r="J64">
        <f t="shared" si="3"/>
        <v>1315</v>
      </c>
      <c r="L64">
        <v>702</v>
      </c>
      <c r="M64">
        <v>724</v>
      </c>
      <c r="N64">
        <f t="shared" si="4"/>
        <v>1426</v>
      </c>
      <c r="R64">
        <v>1460</v>
      </c>
      <c r="S64">
        <v>3462</v>
      </c>
    </row>
    <row r="65" spans="1:19">
      <c r="A65">
        <v>9</v>
      </c>
      <c r="B65">
        <v>1304461009</v>
      </c>
      <c r="C65" t="s">
        <v>482</v>
      </c>
      <c r="F65">
        <v>1166</v>
      </c>
      <c r="G65" t="s">
        <v>1607</v>
      </c>
      <c r="H65">
        <v>756</v>
      </c>
      <c r="I65">
        <v>762</v>
      </c>
      <c r="J65">
        <f t="shared" si="3"/>
        <v>1518</v>
      </c>
      <c r="L65">
        <v>824</v>
      </c>
      <c r="M65">
        <v>786</v>
      </c>
      <c r="N65">
        <f t="shared" si="4"/>
        <v>1610</v>
      </c>
      <c r="R65">
        <v>1585</v>
      </c>
      <c r="S65">
        <v>3844</v>
      </c>
    </row>
    <row r="66" spans="1:19">
      <c r="A66">
        <v>10</v>
      </c>
      <c r="B66">
        <v>1304461010</v>
      </c>
      <c r="C66" t="s">
        <v>483</v>
      </c>
      <c r="F66">
        <v>1165</v>
      </c>
      <c r="G66" t="s">
        <v>1607</v>
      </c>
      <c r="H66">
        <v>635</v>
      </c>
      <c r="I66">
        <v>767</v>
      </c>
      <c r="J66">
        <f t="shared" si="3"/>
        <v>1402</v>
      </c>
      <c r="L66">
        <v>726</v>
      </c>
      <c r="M66">
        <v>764</v>
      </c>
      <c r="N66">
        <f t="shared" si="4"/>
        <v>1490</v>
      </c>
      <c r="R66">
        <v>1517</v>
      </c>
      <c r="S66">
        <v>3627</v>
      </c>
    </row>
    <row r="67" spans="1:19">
      <c r="A67">
        <v>11</v>
      </c>
      <c r="B67">
        <v>1304461011</v>
      </c>
      <c r="C67" t="s">
        <v>484</v>
      </c>
      <c r="D67">
        <v>729</v>
      </c>
      <c r="E67">
        <v>763</v>
      </c>
      <c r="F67">
        <f t="shared" si="5"/>
        <v>1492</v>
      </c>
      <c r="H67">
        <v>836</v>
      </c>
      <c r="I67">
        <v>836</v>
      </c>
      <c r="J67">
        <f t="shared" si="3"/>
        <v>1672</v>
      </c>
      <c r="L67">
        <v>865</v>
      </c>
      <c r="M67">
        <v>878</v>
      </c>
      <c r="N67">
        <f t="shared" si="4"/>
        <v>1743</v>
      </c>
      <c r="R67">
        <v>1722</v>
      </c>
      <c r="S67">
        <v>4238</v>
      </c>
    </row>
    <row r="68" spans="1:19">
      <c r="A68">
        <v>12</v>
      </c>
      <c r="B68">
        <v>1304461012</v>
      </c>
      <c r="C68" t="s">
        <v>6</v>
      </c>
      <c r="F68">
        <v>1008</v>
      </c>
      <c r="G68" t="s">
        <v>1607</v>
      </c>
      <c r="H68">
        <v>641</v>
      </c>
      <c r="I68">
        <v>665</v>
      </c>
      <c r="J68">
        <f t="shared" si="3"/>
        <v>1306</v>
      </c>
      <c r="L68">
        <v>647</v>
      </c>
      <c r="M68">
        <v>644</v>
      </c>
      <c r="N68">
        <f t="shared" si="4"/>
        <v>1291</v>
      </c>
      <c r="R68">
        <v>1352</v>
      </c>
      <c r="S68">
        <v>3242</v>
      </c>
    </row>
    <row r="69" spans="1:19">
      <c r="A69">
        <v>13</v>
      </c>
      <c r="B69">
        <v>1304461013</v>
      </c>
      <c r="C69" t="s">
        <v>485</v>
      </c>
      <c r="F69">
        <v>1170</v>
      </c>
      <c r="G69" t="s">
        <v>1607</v>
      </c>
      <c r="H69">
        <v>717</v>
      </c>
      <c r="I69">
        <v>769</v>
      </c>
      <c r="J69">
        <f t="shared" si="3"/>
        <v>1486</v>
      </c>
      <c r="L69">
        <v>706</v>
      </c>
      <c r="M69">
        <v>698</v>
      </c>
      <c r="N69">
        <f t="shared" si="4"/>
        <v>1404</v>
      </c>
      <c r="R69">
        <v>1462</v>
      </c>
      <c r="S69">
        <v>3551</v>
      </c>
    </row>
    <row r="70" spans="1:19">
      <c r="A70">
        <v>14</v>
      </c>
      <c r="B70">
        <v>1304461014</v>
      </c>
      <c r="C70" t="s">
        <v>486</v>
      </c>
      <c r="F70">
        <v>1376</v>
      </c>
      <c r="G70" t="s">
        <v>1607</v>
      </c>
      <c r="H70">
        <v>730</v>
      </c>
      <c r="I70">
        <v>754</v>
      </c>
      <c r="J70">
        <f t="shared" si="3"/>
        <v>1484</v>
      </c>
      <c r="L70">
        <v>666</v>
      </c>
      <c r="M70">
        <v>745</v>
      </c>
      <c r="N70">
        <f t="shared" si="4"/>
        <v>1411</v>
      </c>
      <c r="R70">
        <v>1567</v>
      </c>
      <c r="S70">
        <v>3749</v>
      </c>
    </row>
    <row r="71" spans="1:19">
      <c r="A71">
        <v>15</v>
      </c>
      <c r="B71">
        <v>1304461015</v>
      </c>
      <c r="C71" t="s">
        <v>487</v>
      </c>
      <c r="F71">
        <f t="shared" si="5"/>
        <v>0</v>
      </c>
      <c r="G71" t="s">
        <v>1611</v>
      </c>
      <c r="J71">
        <f t="shared" si="3"/>
        <v>0</v>
      </c>
      <c r="N71">
        <f t="shared" si="4"/>
        <v>0</v>
      </c>
    </row>
    <row r="72" spans="1:19">
      <c r="A72">
        <v>16</v>
      </c>
      <c r="B72">
        <v>1304461016</v>
      </c>
      <c r="C72" t="s">
        <v>488</v>
      </c>
      <c r="F72">
        <f t="shared" si="5"/>
        <v>0</v>
      </c>
      <c r="G72" t="s">
        <v>1611</v>
      </c>
      <c r="J72">
        <f t="shared" si="3"/>
        <v>0</v>
      </c>
      <c r="N72">
        <f t="shared" si="4"/>
        <v>0</v>
      </c>
    </row>
    <row r="73" spans="1:19">
      <c r="A73">
        <v>17</v>
      </c>
      <c r="B73">
        <v>1304461017</v>
      </c>
      <c r="C73" t="s">
        <v>489</v>
      </c>
      <c r="F73">
        <f t="shared" si="5"/>
        <v>0</v>
      </c>
      <c r="G73" t="s">
        <v>1611</v>
      </c>
      <c r="J73">
        <f t="shared" si="3"/>
        <v>0</v>
      </c>
      <c r="N73">
        <f t="shared" si="4"/>
        <v>0</v>
      </c>
    </row>
    <row r="74" spans="1:19">
      <c r="A74">
        <v>18</v>
      </c>
      <c r="B74">
        <v>1304461018</v>
      </c>
      <c r="C74" t="s">
        <v>490</v>
      </c>
      <c r="F74">
        <v>1252</v>
      </c>
      <c r="G74" t="s">
        <v>1607</v>
      </c>
      <c r="H74">
        <v>798</v>
      </c>
      <c r="I74">
        <v>766</v>
      </c>
      <c r="J74">
        <f t="shared" si="3"/>
        <v>1564</v>
      </c>
      <c r="L74">
        <v>783</v>
      </c>
      <c r="M74">
        <v>781</v>
      </c>
      <c r="N74">
        <f t="shared" si="4"/>
        <v>1564</v>
      </c>
      <c r="R74">
        <v>1519</v>
      </c>
      <c r="S74">
        <v>3787</v>
      </c>
    </row>
    <row r="75" spans="1:19">
      <c r="A75">
        <v>19</v>
      </c>
      <c r="B75">
        <v>1304461019</v>
      </c>
      <c r="C75" t="s">
        <v>491</v>
      </c>
      <c r="F75">
        <v>1050</v>
      </c>
      <c r="G75" t="s">
        <v>1607</v>
      </c>
      <c r="H75">
        <v>633</v>
      </c>
      <c r="I75">
        <v>651</v>
      </c>
      <c r="J75">
        <f t="shared" si="3"/>
        <v>1284</v>
      </c>
      <c r="L75">
        <v>755</v>
      </c>
      <c r="M75">
        <v>749</v>
      </c>
      <c r="N75">
        <f t="shared" si="4"/>
        <v>1504</v>
      </c>
      <c r="R75">
        <v>1508</v>
      </c>
      <c r="S75">
        <v>3555</v>
      </c>
    </row>
    <row r="76" spans="1:19">
      <c r="A76">
        <v>20</v>
      </c>
      <c r="B76">
        <v>1304461020</v>
      </c>
      <c r="C76" t="s">
        <v>492</v>
      </c>
      <c r="D76">
        <v>621</v>
      </c>
      <c r="E76">
        <v>687</v>
      </c>
      <c r="F76">
        <f t="shared" si="5"/>
        <v>1308</v>
      </c>
      <c r="H76">
        <v>798</v>
      </c>
      <c r="I76">
        <v>801</v>
      </c>
      <c r="J76">
        <f t="shared" si="3"/>
        <v>1599</v>
      </c>
      <c r="L76">
        <v>861</v>
      </c>
      <c r="M76">
        <v>821</v>
      </c>
      <c r="N76">
        <f t="shared" si="4"/>
        <v>1682</v>
      </c>
      <c r="R76">
        <v>1593</v>
      </c>
      <c r="S76">
        <v>3982</v>
      </c>
    </row>
    <row r="77" spans="1:19">
      <c r="A77">
        <v>21</v>
      </c>
      <c r="B77">
        <v>1304461021</v>
      </c>
      <c r="C77" t="s">
        <v>493</v>
      </c>
      <c r="F77">
        <v>1384</v>
      </c>
      <c r="G77" t="s">
        <v>1607</v>
      </c>
      <c r="H77">
        <v>777</v>
      </c>
      <c r="I77">
        <v>775</v>
      </c>
      <c r="J77">
        <f t="shared" si="3"/>
        <v>1552</v>
      </c>
      <c r="N77">
        <v>1444</v>
      </c>
      <c r="O77" t="s">
        <v>1607</v>
      </c>
      <c r="R77">
        <v>1549</v>
      </c>
      <c r="S77">
        <v>3754</v>
      </c>
    </row>
    <row r="78" spans="1:19">
      <c r="A78">
        <v>22</v>
      </c>
      <c r="B78">
        <v>1304461022</v>
      </c>
      <c r="C78" t="s">
        <v>494</v>
      </c>
      <c r="F78">
        <v>1156</v>
      </c>
      <c r="G78" t="s">
        <v>1607</v>
      </c>
      <c r="H78">
        <v>716</v>
      </c>
      <c r="I78">
        <v>733</v>
      </c>
      <c r="J78">
        <f t="shared" si="3"/>
        <v>1449</v>
      </c>
      <c r="K78" t="s">
        <v>1611</v>
      </c>
      <c r="L78">
        <v>782</v>
      </c>
      <c r="M78">
        <v>774</v>
      </c>
      <c r="N78">
        <f t="shared" si="4"/>
        <v>1556</v>
      </c>
    </row>
    <row r="79" spans="1:19">
      <c r="A79">
        <v>23</v>
      </c>
      <c r="B79">
        <v>1304461023</v>
      </c>
      <c r="C79" t="s">
        <v>495</v>
      </c>
      <c r="F79">
        <v>1415</v>
      </c>
      <c r="G79" t="s">
        <v>1607</v>
      </c>
      <c r="H79">
        <v>781</v>
      </c>
      <c r="I79">
        <v>754</v>
      </c>
      <c r="J79">
        <f t="shared" si="3"/>
        <v>1535</v>
      </c>
      <c r="L79">
        <v>812</v>
      </c>
      <c r="M79">
        <v>838</v>
      </c>
      <c r="N79">
        <f t="shared" si="4"/>
        <v>1650</v>
      </c>
      <c r="R79">
        <v>1665</v>
      </c>
      <c r="S79">
        <v>4025</v>
      </c>
    </row>
    <row r="80" spans="1:19">
      <c r="A80">
        <v>24</v>
      </c>
      <c r="B80">
        <v>1304461024</v>
      </c>
      <c r="C80" t="s">
        <v>496</v>
      </c>
      <c r="F80">
        <v>1323</v>
      </c>
      <c r="G80" t="s">
        <v>1607</v>
      </c>
      <c r="H80">
        <v>744</v>
      </c>
      <c r="I80">
        <v>791</v>
      </c>
      <c r="J80">
        <f t="shared" si="3"/>
        <v>1535</v>
      </c>
      <c r="L80">
        <v>838</v>
      </c>
      <c r="M80">
        <v>801</v>
      </c>
      <c r="N80">
        <f t="shared" si="4"/>
        <v>1639</v>
      </c>
      <c r="R80">
        <v>1612</v>
      </c>
      <c r="S80">
        <v>3940</v>
      </c>
    </row>
    <row r="81" spans="1:19">
      <c r="A81">
        <v>25</v>
      </c>
      <c r="B81">
        <v>1304461025</v>
      </c>
      <c r="C81" t="s">
        <v>497</v>
      </c>
      <c r="D81">
        <v>521</v>
      </c>
      <c r="E81">
        <v>561</v>
      </c>
      <c r="F81">
        <f t="shared" si="5"/>
        <v>1082</v>
      </c>
      <c r="G81" t="s">
        <v>1607</v>
      </c>
      <c r="H81">
        <v>479</v>
      </c>
      <c r="I81">
        <v>758</v>
      </c>
      <c r="J81">
        <f t="shared" si="3"/>
        <v>1237</v>
      </c>
      <c r="L81">
        <v>759</v>
      </c>
      <c r="M81">
        <v>735</v>
      </c>
      <c r="N81">
        <f t="shared" si="4"/>
        <v>1494</v>
      </c>
      <c r="R81">
        <v>1554</v>
      </c>
      <c r="S81">
        <v>3565</v>
      </c>
    </row>
    <row r="82" spans="1:19">
      <c r="A82">
        <v>26</v>
      </c>
      <c r="B82">
        <v>1304461026</v>
      </c>
      <c r="C82" t="s">
        <v>498</v>
      </c>
      <c r="F82">
        <v>1077</v>
      </c>
      <c r="G82" t="s">
        <v>1607</v>
      </c>
      <c r="H82">
        <v>643</v>
      </c>
      <c r="I82">
        <v>696</v>
      </c>
      <c r="J82">
        <f t="shared" si="3"/>
        <v>1339</v>
      </c>
      <c r="L82">
        <v>698</v>
      </c>
      <c r="M82">
        <v>705</v>
      </c>
      <c r="N82">
        <f t="shared" si="4"/>
        <v>1403</v>
      </c>
      <c r="R82">
        <v>1436</v>
      </c>
      <c r="S82">
        <v>3437</v>
      </c>
    </row>
    <row r="83" spans="1:19">
      <c r="A83">
        <v>27</v>
      </c>
      <c r="B83">
        <v>1304461027</v>
      </c>
      <c r="C83" t="s">
        <v>499</v>
      </c>
      <c r="F83">
        <v>1345</v>
      </c>
      <c r="G83" t="s">
        <v>1607</v>
      </c>
      <c r="H83">
        <v>718</v>
      </c>
      <c r="I83">
        <v>768</v>
      </c>
      <c r="J83">
        <f t="shared" si="3"/>
        <v>1486</v>
      </c>
      <c r="L83">
        <v>738</v>
      </c>
      <c r="M83">
        <v>713</v>
      </c>
      <c r="N83">
        <f t="shared" si="4"/>
        <v>1451</v>
      </c>
      <c r="R83">
        <v>1490</v>
      </c>
      <c r="S83">
        <v>3657</v>
      </c>
    </row>
    <row r="84" spans="1:19">
      <c r="A84">
        <v>28</v>
      </c>
      <c r="B84">
        <v>1304461028</v>
      </c>
      <c r="C84" t="s">
        <v>500</v>
      </c>
      <c r="F84">
        <v>1198</v>
      </c>
      <c r="G84" t="s">
        <v>1607</v>
      </c>
      <c r="H84">
        <v>732</v>
      </c>
      <c r="I84">
        <v>776</v>
      </c>
      <c r="J84">
        <f t="shared" si="3"/>
        <v>1508</v>
      </c>
      <c r="L84">
        <v>758</v>
      </c>
      <c r="M84">
        <v>723</v>
      </c>
      <c r="N84">
        <f t="shared" si="4"/>
        <v>1481</v>
      </c>
      <c r="R84">
        <v>1476</v>
      </c>
      <c r="S84">
        <v>3641</v>
      </c>
    </row>
    <row r="85" spans="1:19">
      <c r="A85">
        <v>29</v>
      </c>
      <c r="B85">
        <v>1304461029</v>
      </c>
      <c r="C85" t="s">
        <v>501</v>
      </c>
      <c r="F85">
        <v>1342</v>
      </c>
      <c r="G85" t="s">
        <v>1607</v>
      </c>
      <c r="H85">
        <v>786</v>
      </c>
      <c r="I85">
        <v>775</v>
      </c>
      <c r="J85">
        <f t="shared" si="3"/>
        <v>1561</v>
      </c>
      <c r="N85">
        <v>1629</v>
      </c>
      <c r="O85" t="s">
        <v>1607</v>
      </c>
      <c r="R85">
        <v>1592</v>
      </c>
      <c r="S85">
        <v>3931</v>
      </c>
    </row>
    <row r="86" spans="1:19">
      <c r="A86">
        <v>30</v>
      </c>
      <c r="B86">
        <v>1304461030</v>
      </c>
      <c r="C86" t="s">
        <v>502</v>
      </c>
      <c r="F86">
        <v>1365</v>
      </c>
      <c r="G86" t="s">
        <v>1607</v>
      </c>
      <c r="H86">
        <v>827</v>
      </c>
      <c r="I86">
        <v>821</v>
      </c>
      <c r="J86">
        <f t="shared" si="3"/>
        <v>1648</v>
      </c>
      <c r="L86">
        <v>783</v>
      </c>
      <c r="M86">
        <v>742</v>
      </c>
      <c r="N86">
        <f t="shared" si="4"/>
        <v>1525</v>
      </c>
      <c r="R86">
        <v>1645</v>
      </c>
      <c r="S86">
        <v>3954</v>
      </c>
    </row>
    <row r="87" spans="1:19">
      <c r="A87">
        <v>31</v>
      </c>
      <c r="B87">
        <v>1304461031</v>
      </c>
      <c r="C87" t="s">
        <v>503</v>
      </c>
      <c r="F87">
        <v>1367</v>
      </c>
      <c r="G87" t="s">
        <v>1607</v>
      </c>
      <c r="H87">
        <v>744</v>
      </c>
      <c r="I87">
        <v>744</v>
      </c>
      <c r="J87">
        <f t="shared" si="3"/>
        <v>1488</v>
      </c>
      <c r="L87">
        <v>792</v>
      </c>
      <c r="M87">
        <v>765</v>
      </c>
      <c r="N87">
        <f t="shared" si="4"/>
        <v>1557</v>
      </c>
      <c r="R87">
        <v>1540</v>
      </c>
      <c r="S87">
        <v>3794</v>
      </c>
    </row>
    <row r="88" spans="1:19">
      <c r="A88">
        <v>32</v>
      </c>
      <c r="B88">
        <v>1304461032</v>
      </c>
      <c r="C88" t="s">
        <v>504</v>
      </c>
      <c r="F88">
        <v>1179</v>
      </c>
      <c r="G88" t="s">
        <v>1607</v>
      </c>
      <c r="H88">
        <v>668</v>
      </c>
      <c r="I88">
        <v>693</v>
      </c>
      <c r="J88">
        <f t="shared" si="3"/>
        <v>1361</v>
      </c>
      <c r="L88">
        <v>751</v>
      </c>
      <c r="M88">
        <v>711</v>
      </c>
      <c r="N88">
        <f t="shared" si="4"/>
        <v>1462</v>
      </c>
      <c r="R88">
        <v>1530</v>
      </c>
      <c r="S88">
        <v>3603</v>
      </c>
    </row>
    <row r="89" spans="1:19">
      <c r="A89">
        <v>33</v>
      </c>
      <c r="B89">
        <v>1304461033</v>
      </c>
      <c r="C89" t="s">
        <v>7</v>
      </c>
      <c r="F89">
        <v>1164</v>
      </c>
      <c r="G89" t="s">
        <v>1607</v>
      </c>
      <c r="H89">
        <v>713</v>
      </c>
      <c r="I89">
        <v>747</v>
      </c>
      <c r="J89">
        <f t="shared" si="3"/>
        <v>1460</v>
      </c>
      <c r="L89">
        <v>752</v>
      </c>
      <c r="M89">
        <v>731</v>
      </c>
      <c r="N89">
        <f t="shared" si="4"/>
        <v>1483</v>
      </c>
      <c r="R89">
        <v>1481</v>
      </c>
      <c r="S89">
        <v>3614</v>
      </c>
    </row>
    <row r="90" spans="1:19">
      <c r="A90">
        <v>34</v>
      </c>
      <c r="B90">
        <v>1304461034</v>
      </c>
      <c r="C90" t="s">
        <v>505</v>
      </c>
      <c r="F90">
        <v>1370</v>
      </c>
      <c r="G90" t="s">
        <v>1607</v>
      </c>
      <c r="H90">
        <v>705</v>
      </c>
      <c r="I90">
        <v>755</v>
      </c>
      <c r="J90">
        <f t="shared" si="3"/>
        <v>1460</v>
      </c>
      <c r="L90">
        <v>720</v>
      </c>
      <c r="M90">
        <v>709</v>
      </c>
      <c r="N90">
        <f t="shared" si="4"/>
        <v>1429</v>
      </c>
      <c r="R90">
        <v>1517</v>
      </c>
      <c r="S90">
        <v>3662</v>
      </c>
    </row>
    <row r="91" spans="1:19">
      <c r="A91">
        <v>35</v>
      </c>
      <c r="B91">
        <v>1304461035</v>
      </c>
      <c r="C91" t="s">
        <v>506</v>
      </c>
      <c r="D91">
        <v>664</v>
      </c>
      <c r="E91">
        <v>713</v>
      </c>
      <c r="F91">
        <f t="shared" si="5"/>
        <v>1377</v>
      </c>
      <c r="H91">
        <v>803</v>
      </c>
      <c r="I91">
        <v>819</v>
      </c>
      <c r="J91">
        <f t="shared" si="3"/>
        <v>1622</v>
      </c>
      <c r="L91">
        <v>853</v>
      </c>
      <c r="M91">
        <v>863</v>
      </c>
      <c r="N91">
        <f t="shared" si="4"/>
        <v>1716</v>
      </c>
      <c r="R91">
        <v>1695</v>
      </c>
      <c r="S91">
        <v>4137</v>
      </c>
    </row>
    <row r="92" spans="1:19">
      <c r="A92">
        <v>36</v>
      </c>
      <c r="B92">
        <v>1304461036</v>
      </c>
      <c r="C92" t="s">
        <v>507</v>
      </c>
      <c r="D92">
        <v>689</v>
      </c>
      <c r="E92">
        <v>623</v>
      </c>
      <c r="F92">
        <f t="shared" si="5"/>
        <v>1312</v>
      </c>
      <c r="H92">
        <v>750</v>
      </c>
      <c r="I92">
        <v>706</v>
      </c>
      <c r="J92">
        <f t="shared" si="3"/>
        <v>1456</v>
      </c>
      <c r="L92">
        <v>727</v>
      </c>
      <c r="M92">
        <v>721</v>
      </c>
      <c r="N92">
        <f t="shared" si="4"/>
        <v>1448</v>
      </c>
      <c r="R92">
        <v>1528</v>
      </c>
      <c r="S92">
        <v>3670</v>
      </c>
    </row>
    <row r="94" spans="1:19">
      <c r="B94" s="8" t="s">
        <v>425</v>
      </c>
      <c r="C94" s="8" t="s">
        <v>292</v>
      </c>
      <c r="D94" s="15" t="s">
        <v>1600</v>
      </c>
      <c r="E94" s="15" t="s">
        <v>1601</v>
      </c>
      <c r="F94" s="15" t="s">
        <v>1602</v>
      </c>
      <c r="G94" s="15"/>
      <c r="H94" s="15" t="s">
        <v>1603</v>
      </c>
      <c r="I94" s="15" t="s">
        <v>1604</v>
      </c>
      <c r="J94" s="15" t="s">
        <v>1602</v>
      </c>
      <c r="K94" s="15"/>
      <c r="L94" s="15" t="s">
        <v>1605</v>
      </c>
      <c r="M94" s="15" t="s">
        <v>1606</v>
      </c>
      <c r="N94" s="15" t="s">
        <v>1602</v>
      </c>
      <c r="O94" s="15"/>
      <c r="P94" s="15" t="s">
        <v>1609</v>
      </c>
      <c r="Q94" s="15" t="s">
        <v>1610</v>
      </c>
      <c r="R94" s="15" t="s">
        <v>1602</v>
      </c>
      <c r="S94" s="15"/>
    </row>
    <row r="95" spans="1:19">
      <c r="A95" t="s">
        <v>0</v>
      </c>
      <c r="B95" t="s">
        <v>1</v>
      </c>
      <c r="C95" t="s">
        <v>2</v>
      </c>
      <c r="D95" s="15"/>
      <c r="E95" s="15"/>
      <c r="F95" s="15"/>
      <c r="G95" s="15" t="s">
        <v>1607</v>
      </c>
      <c r="H95" s="15"/>
      <c r="I95" s="15"/>
      <c r="J95" s="15"/>
      <c r="K95" s="15" t="s">
        <v>1607</v>
      </c>
      <c r="L95" s="15"/>
      <c r="M95" s="15"/>
      <c r="N95" s="15"/>
      <c r="O95" s="15" t="s">
        <v>1607</v>
      </c>
      <c r="P95" s="15"/>
      <c r="Q95" s="15"/>
      <c r="R95" s="15"/>
      <c r="S95" s="15" t="s">
        <v>1607</v>
      </c>
    </row>
    <row r="96" spans="1:19">
      <c r="A96" s="11">
        <v>1</v>
      </c>
      <c r="B96" s="11">
        <v>1204462028</v>
      </c>
      <c r="C96" s="11" t="s">
        <v>508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</row>
    <row r="97" spans="1:19">
      <c r="A97">
        <v>2</v>
      </c>
      <c r="B97">
        <v>1304462001</v>
      </c>
      <c r="C97" t="s">
        <v>509</v>
      </c>
      <c r="D97">
        <v>670</v>
      </c>
      <c r="E97">
        <v>697</v>
      </c>
      <c r="F97">
        <f t="shared" ref="F97:F144" si="6">SUM(D97:E97)</f>
        <v>1367</v>
      </c>
      <c r="H97">
        <v>779</v>
      </c>
      <c r="I97">
        <v>755</v>
      </c>
      <c r="J97">
        <f t="shared" ref="J97:J144" si="7">SUM(H97:I97)</f>
        <v>1534</v>
      </c>
      <c r="L97">
        <v>804</v>
      </c>
      <c r="M97">
        <v>781</v>
      </c>
      <c r="N97">
        <f t="shared" ref="N97:N144" si="8">SUM(L97:M97)</f>
        <v>1585</v>
      </c>
      <c r="R97">
        <v>1456</v>
      </c>
      <c r="S97">
        <v>2754</v>
      </c>
    </row>
    <row r="98" spans="1:19">
      <c r="A98">
        <v>3</v>
      </c>
      <c r="B98">
        <v>1304462002</v>
      </c>
      <c r="C98" t="s">
        <v>510</v>
      </c>
      <c r="F98">
        <v>1180</v>
      </c>
      <c r="G98" t="s">
        <v>1607</v>
      </c>
      <c r="H98">
        <v>747</v>
      </c>
      <c r="I98">
        <v>763</v>
      </c>
      <c r="J98">
        <f t="shared" si="7"/>
        <v>1510</v>
      </c>
      <c r="L98">
        <v>747</v>
      </c>
      <c r="M98">
        <v>723</v>
      </c>
      <c r="N98">
        <f t="shared" si="8"/>
        <v>1470</v>
      </c>
      <c r="R98">
        <v>1500</v>
      </c>
      <c r="S98">
        <v>3653</v>
      </c>
    </row>
    <row r="99" spans="1:19">
      <c r="A99">
        <v>4</v>
      </c>
      <c r="B99">
        <v>1304462003</v>
      </c>
      <c r="C99" t="s">
        <v>511</v>
      </c>
      <c r="D99">
        <v>607</v>
      </c>
      <c r="E99">
        <v>671</v>
      </c>
      <c r="F99">
        <f t="shared" si="6"/>
        <v>1278</v>
      </c>
      <c r="H99">
        <v>757</v>
      </c>
      <c r="I99">
        <v>771</v>
      </c>
      <c r="J99">
        <f t="shared" si="7"/>
        <v>1528</v>
      </c>
      <c r="L99">
        <v>802</v>
      </c>
      <c r="M99">
        <v>797</v>
      </c>
      <c r="N99">
        <f t="shared" si="8"/>
        <v>1599</v>
      </c>
      <c r="R99">
        <v>1555</v>
      </c>
      <c r="S99">
        <v>3843</v>
      </c>
    </row>
    <row r="100" spans="1:19">
      <c r="A100">
        <v>5</v>
      </c>
      <c r="B100">
        <v>1304462004</v>
      </c>
      <c r="C100" t="s">
        <v>512</v>
      </c>
      <c r="D100">
        <v>583</v>
      </c>
      <c r="E100">
        <v>616</v>
      </c>
      <c r="F100">
        <f t="shared" si="6"/>
        <v>1199</v>
      </c>
      <c r="H100">
        <v>733</v>
      </c>
      <c r="I100">
        <v>782</v>
      </c>
      <c r="J100">
        <f t="shared" si="7"/>
        <v>1515</v>
      </c>
      <c r="L100">
        <v>801</v>
      </c>
      <c r="M100">
        <v>759</v>
      </c>
      <c r="N100">
        <f t="shared" si="8"/>
        <v>1560</v>
      </c>
      <c r="R100">
        <v>1533</v>
      </c>
      <c r="S100">
        <v>3761</v>
      </c>
    </row>
    <row r="101" spans="1:19">
      <c r="A101">
        <v>6</v>
      </c>
      <c r="B101">
        <v>1304462005</v>
      </c>
      <c r="C101" t="s">
        <v>513</v>
      </c>
      <c r="F101">
        <v>1091</v>
      </c>
      <c r="G101" t="s">
        <v>1607</v>
      </c>
      <c r="H101">
        <v>661</v>
      </c>
      <c r="I101">
        <v>685</v>
      </c>
      <c r="J101">
        <f t="shared" si="7"/>
        <v>1346</v>
      </c>
      <c r="L101">
        <v>735</v>
      </c>
      <c r="M101">
        <v>731</v>
      </c>
      <c r="N101">
        <f t="shared" si="8"/>
        <v>1466</v>
      </c>
      <c r="R101">
        <v>1387</v>
      </c>
      <c r="S101">
        <v>3433</v>
      </c>
    </row>
    <row r="102" spans="1:19">
      <c r="A102">
        <v>7</v>
      </c>
      <c r="B102">
        <v>1304462006</v>
      </c>
      <c r="C102" t="s">
        <v>514</v>
      </c>
      <c r="D102">
        <v>587</v>
      </c>
      <c r="E102">
        <v>535</v>
      </c>
      <c r="F102">
        <f t="shared" si="6"/>
        <v>1122</v>
      </c>
      <c r="G102" t="s">
        <v>1607</v>
      </c>
      <c r="H102">
        <v>737</v>
      </c>
      <c r="I102">
        <v>736</v>
      </c>
      <c r="J102">
        <f t="shared" si="7"/>
        <v>1473</v>
      </c>
      <c r="L102">
        <v>754</v>
      </c>
      <c r="M102">
        <v>687</v>
      </c>
      <c r="N102">
        <f t="shared" si="8"/>
        <v>1441</v>
      </c>
      <c r="R102">
        <v>1447</v>
      </c>
      <c r="S102">
        <v>3546</v>
      </c>
    </row>
    <row r="103" spans="1:19">
      <c r="A103">
        <v>8</v>
      </c>
      <c r="B103">
        <v>1304462007</v>
      </c>
      <c r="C103" t="s">
        <v>515</v>
      </c>
      <c r="D103">
        <v>677</v>
      </c>
      <c r="E103">
        <v>657</v>
      </c>
      <c r="F103">
        <f t="shared" si="6"/>
        <v>1334</v>
      </c>
      <c r="H103">
        <v>814</v>
      </c>
      <c r="I103">
        <v>810</v>
      </c>
      <c r="J103">
        <f t="shared" si="7"/>
        <v>1624</v>
      </c>
      <c r="L103">
        <v>809</v>
      </c>
      <c r="M103">
        <v>847</v>
      </c>
      <c r="N103">
        <f t="shared" si="8"/>
        <v>1656</v>
      </c>
      <c r="R103">
        <v>1596</v>
      </c>
      <c r="S103">
        <v>3984</v>
      </c>
    </row>
    <row r="104" spans="1:19">
      <c r="A104">
        <v>9</v>
      </c>
      <c r="B104">
        <v>1304462008</v>
      </c>
      <c r="C104" t="s">
        <v>516</v>
      </c>
      <c r="F104">
        <v>1026</v>
      </c>
      <c r="G104" t="s">
        <v>1607</v>
      </c>
      <c r="H104">
        <v>604</v>
      </c>
      <c r="I104">
        <v>626</v>
      </c>
      <c r="J104">
        <f t="shared" si="7"/>
        <v>1230</v>
      </c>
      <c r="L104">
        <v>699</v>
      </c>
      <c r="M104">
        <v>681</v>
      </c>
      <c r="N104">
        <f t="shared" si="8"/>
        <v>1380</v>
      </c>
      <c r="R104">
        <v>1319</v>
      </c>
      <c r="S104">
        <v>3226</v>
      </c>
    </row>
    <row r="105" spans="1:19">
      <c r="A105">
        <v>10</v>
      </c>
      <c r="B105">
        <v>1304462009</v>
      </c>
      <c r="C105" t="s">
        <v>517</v>
      </c>
      <c r="D105">
        <v>580</v>
      </c>
      <c r="E105">
        <v>552</v>
      </c>
      <c r="F105">
        <f t="shared" si="6"/>
        <v>1132</v>
      </c>
      <c r="G105" t="s">
        <v>1607</v>
      </c>
      <c r="H105">
        <v>657</v>
      </c>
      <c r="I105">
        <v>716</v>
      </c>
      <c r="J105">
        <f t="shared" si="7"/>
        <v>1373</v>
      </c>
      <c r="L105">
        <v>741</v>
      </c>
      <c r="M105">
        <v>764</v>
      </c>
      <c r="N105">
        <f t="shared" si="8"/>
        <v>1505</v>
      </c>
      <c r="R105">
        <v>1431</v>
      </c>
      <c r="S105">
        <v>3530</v>
      </c>
    </row>
    <row r="106" spans="1:19">
      <c r="A106">
        <v>11</v>
      </c>
      <c r="B106">
        <v>1304462010</v>
      </c>
      <c r="C106" t="s">
        <v>518</v>
      </c>
      <c r="F106">
        <v>1086</v>
      </c>
      <c r="G106" t="s">
        <v>1607</v>
      </c>
      <c r="H106">
        <v>656</v>
      </c>
      <c r="I106">
        <v>718</v>
      </c>
      <c r="J106">
        <f t="shared" si="7"/>
        <v>1374</v>
      </c>
      <c r="L106">
        <v>760</v>
      </c>
      <c r="M106">
        <v>743</v>
      </c>
      <c r="N106">
        <f t="shared" si="8"/>
        <v>1503</v>
      </c>
      <c r="R106">
        <v>1511</v>
      </c>
      <c r="S106">
        <v>3597</v>
      </c>
    </row>
    <row r="107" spans="1:19">
      <c r="A107">
        <v>12</v>
      </c>
      <c r="B107">
        <v>1304462011</v>
      </c>
      <c r="C107" t="s">
        <v>519</v>
      </c>
      <c r="F107">
        <v>1051</v>
      </c>
      <c r="G107" t="s">
        <v>1607</v>
      </c>
      <c r="H107">
        <v>667</v>
      </c>
      <c r="I107">
        <v>714</v>
      </c>
      <c r="J107">
        <f t="shared" si="7"/>
        <v>1381</v>
      </c>
      <c r="L107">
        <v>769</v>
      </c>
      <c r="M107">
        <v>743</v>
      </c>
      <c r="N107">
        <f t="shared" si="8"/>
        <v>1512</v>
      </c>
    </row>
    <row r="108" spans="1:19">
      <c r="A108">
        <v>13</v>
      </c>
      <c r="B108">
        <v>1304462012</v>
      </c>
      <c r="C108" t="s">
        <v>520</v>
      </c>
      <c r="D108">
        <v>683</v>
      </c>
      <c r="E108">
        <v>644</v>
      </c>
      <c r="F108">
        <f t="shared" si="6"/>
        <v>1327</v>
      </c>
      <c r="H108">
        <v>818</v>
      </c>
      <c r="I108">
        <v>784</v>
      </c>
      <c r="J108">
        <f t="shared" si="7"/>
        <v>1602</v>
      </c>
      <c r="L108">
        <v>820</v>
      </c>
      <c r="M108">
        <v>793</v>
      </c>
      <c r="N108">
        <f t="shared" si="8"/>
        <v>1613</v>
      </c>
      <c r="R108">
        <v>1624</v>
      </c>
      <c r="S108">
        <v>3967</v>
      </c>
    </row>
    <row r="109" spans="1:19">
      <c r="A109">
        <v>14</v>
      </c>
      <c r="B109">
        <v>1304462013</v>
      </c>
      <c r="C109" t="s">
        <v>521</v>
      </c>
      <c r="D109">
        <v>645</v>
      </c>
      <c r="E109">
        <v>644</v>
      </c>
      <c r="F109">
        <f t="shared" si="6"/>
        <v>1289</v>
      </c>
      <c r="H109">
        <v>786</v>
      </c>
      <c r="I109">
        <v>789</v>
      </c>
      <c r="J109">
        <f t="shared" si="7"/>
        <v>1575</v>
      </c>
      <c r="L109">
        <v>824</v>
      </c>
      <c r="M109">
        <v>802</v>
      </c>
      <c r="N109">
        <f t="shared" si="8"/>
        <v>1626</v>
      </c>
      <c r="R109">
        <v>1546</v>
      </c>
      <c r="S109">
        <v>3876</v>
      </c>
    </row>
    <row r="110" spans="1:19">
      <c r="A110">
        <v>15</v>
      </c>
      <c r="B110">
        <v>1304462014</v>
      </c>
      <c r="C110" t="s">
        <v>522</v>
      </c>
      <c r="D110">
        <v>635</v>
      </c>
      <c r="E110">
        <v>635</v>
      </c>
      <c r="F110">
        <f t="shared" si="6"/>
        <v>1270</v>
      </c>
      <c r="H110">
        <v>813</v>
      </c>
      <c r="I110">
        <v>813</v>
      </c>
      <c r="J110">
        <f t="shared" si="7"/>
        <v>1626</v>
      </c>
      <c r="L110">
        <v>856</v>
      </c>
      <c r="M110">
        <v>840</v>
      </c>
      <c r="N110">
        <f t="shared" si="8"/>
        <v>1696</v>
      </c>
      <c r="R110">
        <v>1687</v>
      </c>
      <c r="S110">
        <v>4090</v>
      </c>
    </row>
    <row r="111" spans="1:19">
      <c r="A111">
        <v>16</v>
      </c>
      <c r="B111">
        <v>1304462015</v>
      </c>
      <c r="C111" t="s">
        <v>523</v>
      </c>
      <c r="D111">
        <v>610</v>
      </c>
      <c r="E111">
        <v>633</v>
      </c>
      <c r="F111">
        <f t="shared" si="6"/>
        <v>1243</v>
      </c>
      <c r="H111">
        <v>754</v>
      </c>
      <c r="I111">
        <v>753</v>
      </c>
      <c r="J111">
        <f t="shared" si="7"/>
        <v>1507</v>
      </c>
      <c r="L111">
        <v>773</v>
      </c>
      <c r="M111">
        <v>761</v>
      </c>
      <c r="N111">
        <f t="shared" si="8"/>
        <v>1534</v>
      </c>
      <c r="R111">
        <v>1472</v>
      </c>
      <c r="S111">
        <v>3688</v>
      </c>
    </row>
    <row r="112" spans="1:19">
      <c r="A112">
        <v>17</v>
      </c>
      <c r="B112">
        <v>1304462016</v>
      </c>
      <c r="C112" t="s">
        <v>524</v>
      </c>
      <c r="F112">
        <v>1242</v>
      </c>
      <c r="G112" t="s">
        <v>1607</v>
      </c>
      <c r="H112">
        <v>769</v>
      </c>
      <c r="I112">
        <v>788</v>
      </c>
      <c r="J112">
        <f t="shared" si="7"/>
        <v>1557</v>
      </c>
      <c r="L112">
        <v>842</v>
      </c>
      <c r="M112">
        <v>825</v>
      </c>
      <c r="N112">
        <f t="shared" si="8"/>
        <v>1667</v>
      </c>
      <c r="R112">
        <v>1573</v>
      </c>
      <c r="S112">
        <v>3913</v>
      </c>
    </row>
    <row r="113" spans="1:19">
      <c r="A113">
        <v>18</v>
      </c>
      <c r="B113">
        <v>1304462017</v>
      </c>
      <c r="C113" t="s">
        <v>525</v>
      </c>
      <c r="D113">
        <v>596</v>
      </c>
      <c r="E113">
        <v>583</v>
      </c>
      <c r="F113">
        <f t="shared" si="6"/>
        <v>1179</v>
      </c>
      <c r="H113">
        <v>621</v>
      </c>
      <c r="I113">
        <v>738</v>
      </c>
      <c r="J113">
        <f t="shared" si="7"/>
        <v>1359</v>
      </c>
      <c r="L113">
        <v>780</v>
      </c>
      <c r="M113">
        <v>773</v>
      </c>
      <c r="N113">
        <f t="shared" si="8"/>
        <v>1553</v>
      </c>
      <c r="R113">
        <v>1468</v>
      </c>
      <c r="S113">
        <v>3608</v>
      </c>
    </row>
    <row r="114" spans="1:19">
      <c r="A114">
        <v>19</v>
      </c>
      <c r="B114">
        <v>1304462018</v>
      </c>
      <c r="C114" t="s">
        <v>526</v>
      </c>
      <c r="D114">
        <v>642</v>
      </c>
      <c r="E114">
        <v>658</v>
      </c>
      <c r="F114">
        <f t="shared" si="6"/>
        <v>1300</v>
      </c>
      <c r="H114">
        <v>780</v>
      </c>
      <c r="I114">
        <v>755</v>
      </c>
      <c r="J114">
        <f t="shared" si="7"/>
        <v>1535</v>
      </c>
      <c r="L114">
        <v>771</v>
      </c>
      <c r="M114">
        <v>759</v>
      </c>
      <c r="N114">
        <f t="shared" si="8"/>
        <v>1530</v>
      </c>
      <c r="R114">
        <v>1535</v>
      </c>
      <c r="S114">
        <v>3776</v>
      </c>
    </row>
    <row r="115" spans="1:19">
      <c r="A115">
        <v>20</v>
      </c>
      <c r="B115">
        <v>1304462019</v>
      </c>
      <c r="C115" t="s">
        <v>527</v>
      </c>
      <c r="F115">
        <v>1077</v>
      </c>
      <c r="G115" t="s">
        <v>1607</v>
      </c>
      <c r="H115">
        <v>587</v>
      </c>
      <c r="I115">
        <v>654</v>
      </c>
      <c r="J115">
        <f t="shared" si="7"/>
        <v>1241</v>
      </c>
      <c r="L115">
        <v>714</v>
      </c>
      <c r="M115">
        <v>642</v>
      </c>
      <c r="N115">
        <f t="shared" si="8"/>
        <v>1356</v>
      </c>
      <c r="R115">
        <v>1323</v>
      </c>
      <c r="S115">
        <v>3230</v>
      </c>
    </row>
    <row r="116" spans="1:19">
      <c r="A116">
        <v>21</v>
      </c>
      <c r="B116">
        <v>1304462020</v>
      </c>
      <c r="C116" t="s">
        <v>528</v>
      </c>
      <c r="D116">
        <v>586</v>
      </c>
      <c r="E116">
        <v>604</v>
      </c>
      <c r="F116">
        <f t="shared" si="6"/>
        <v>1190</v>
      </c>
      <c r="H116">
        <v>729</v>
      </c>
      <c r="I116">
        <v>677</v>
      </c>
      <c r="J116">
        <f t="shared" si="7"/>
        <v>1406</v>
      </c>
      <c r="L116">
        <v>763</v>
      </c>
      <c r="M116">
        <v>752</v>
      </c>
      <c r="N116">
        <f t="shared" si="8"/>
        <v>1515</v>
      </c>
      <c r="R116">
        <v>1479</v>
      </c>
      <c r="S116">
        <v>3616</v>
      </c>
    </row>
    <row r="117" spans="1:19">
      <c r="A117">
        <v>22</v>
      </c>
      <c r="B117">
        <v>1304462021</v>
      </c>
      <c r="C117" t="s">
        <v>529</v>
      </c>
      <c r="F117">
        <v>1137</v>
      </c>
      <c r="G117" t="s">
        <v>1607</v>
      </c>
      <c r="H117">
        <v>686</v>
      </c>
      <c r="I117">
        <v>738</v>
      </c>
      <c r="J117">
        <f t="shared" si="7"/>
        <v>1424</v>
      </c>
      <c r="L117">
        <v>782</v>
      </c>
      <c r="M117">
        <v>740</v>
      </c>
      <c r="N117">
        <f t="shared" si="8"/>
        <v>1522</v>
      </c>
      <c r="R117">
        <v>1470</v>
      </c>
      <c r="S117">
        <v>3608</v>
      </c>
    </row>
    <row r="118" spans="1:19">
      <c r="A118">
        <v>23</v>
      </c>
      <c r="B118">
        <v>1304462022</v>
      </c>
      <c r="C118" t="s">
        <v>530</v>
      </c>
      <c r="F118">
        <v>1021</v>
      </c>
      <c r="G118" t="s">
        <v>1607</v>
      </c>
      <c r="H118">
        <v>509</v>
      </c>
      <c r="I118">
        <v>589</v>
      </c>
      <c r="J118">
        <f t="shared" si="7"/>
        <v>1098</v>
      </c>
      <c r="L118">
        <v>706</v>
      </c>
      <c r="M118">
        <v>673</v>
      </c>
      <c r="N118">
        <f t="shared" si="8"/>
        <v>1379</v>
      </c>
      <c r="R118">
        <v>1394</v>
      </c>
      <c r="S118">
        <v>3232</v>
      </c>
    </row>
    <row r="119" spans="1:19">
      <c r="A119">
        <v>24</v>
      </c>
      <c r="B119">
        <v>1304462023</v>
      </c>
      <c r="C119" t="s">
        <v>531</v>
      </c>
      <c r="F119">
        <f t="shared" si="6"/>
        <v>0</v>
      </c>
      <c r="G119" t="s">
        <v>1614</v>
      </c>
      <c r="J119">
        <f t="shared" si="7"/>
        <v>0</v>
      </c>
      <c r="N119">
        <f t="shared" si="8"/>
        <v>0</v>
      </c>
    </row>
    <row r="120" spans="1:19">
      <c r="A120">
        <v>25</v>
      </c>
      <c r="B120">
        <v>1304462024</v>
      </c>
      <c r="C120" t="s">
        <v>8</v>
      </c>
      <c r="D120">
        <v>628</v>
      </c>
      <c r="E120">
        <v>656</v>
      </c>
      <c r="F120">
        <f t="shared" si="6"/>
        <v>1284</v>
      </c>
      <c r="G120" t="s">
        <v>1607</v>
      </c>
      <c r="H120">
        <v>702</v>
      </c>
      <c r="I120">
        <v>749</v>
      </c>
      <c r="J120">
        <f t="shared" si="7"/>
        <v>1451</v>
      </c>
      <c r="L120">
        <v>784</v>
      </c>
      <c r="M120">
        <v>753</v>
      </c>
      <c r="N120">
        <f t="shared" si="8"/>
        <v>1537</v>
      </c>
      <c r="R120">
        <v>1499</v>
      </c>
      <c r="S120">
        <v>3699</v>
      </c>
    </row>
    <row r="121" spans="1:19">
      <c r="A121">
        <v>26</v>
      </c>
      <c r="B121">
        <v>1304462025</v>
      </c>
      <c r="C121" t="s">
        <v>8</v>
      </c>
      <c r="F121">
        <f t="shared" si="6"/>
        <v>0</v>
      </c>
      <c r="G121" t="s">
        <v>1607</v>
      </c>
      <c r="H121">
        <v>615</v>
      </c>
      <c r="I121">
        <v>705</v>
      </c>
      <c r="J121">
        <f t="shared" si="7"/>
        <v>1320</v>
      </c>
      <c r="L121">
        <v>730</v>
      </c>
      <c r="M121">
        <v>693</v>
      </c>
      <c r="N121">
        <f t="shared" si="8"/>
        <v>1423</v>
      </c>
    </row>
    <row r="122" spans="1:19">
      <c r="A122">
        <v>27</v>
      </c>
      <c r="B122">
        <v>1304462026</v>
      </c>
      <c r="C122" t="s">
        <v>532</v>
      </c>
      <c r="D122">
        <v>555</v>
      </c>
      <c r="E122">
        <v>556</v>
      </c>
      <c r="F122">
        <f t="shared" si="6"/>
        <v>1111</v>
      </c>
      <c r="G122" t="s">
        <v>1607</v>
      </c>
      <c r="H122">
        <v>728</v>
      </c>
      <c r="I122">
        <v>759</v>
      </c>
      <c r="J122">
        <f t="shared" si="7"/>
        <v>1487</v>
      </c>
      <c r="L122">
        <v>791</v>
      </c>
      <c r="M122">
        <v>766</v>
      </c>
      <c r="N122">
        <f t="shared" si="8"/>
        <v>1557</v>
      </c>
      <c r="R122">
        <v>1561</v>
      </c>
      <c r="S122">
        <v>3751</v>
      </c>
    </row>
    <row r="123" spans="1:19">
      <c r="A123">
        <v>28</v>
      </c>
      <c r="B123">
        <v>1304462027</v>
      </c>
      <c r="C123" t="s">
        <v>533</v>
      </c>
      <c r="F123">
        <v>1159</v>
      </c>
      <c r="G123" t="s">
        <v>1607</v>
      </c>
      <c r="H123">
        <v>693</v>
      </c>
      <c r="I123">
        <v>678</v>
      </c>
      <c r="J123">
        <f t="shared" si="7"/>
        <v>1371</v>
      </c>
      <c r="L123">
        <v>730</v>
      </c>
      <c r="M123">
        <v>708</v>
      </c>
      <c r="N123">
        <f t="shared" si="8"/>
        <v>1438</v>
      </c>
      <c r="R123">
        <v>1373</v>
      </c>
      <c r="S123">
        <v>3428</v>
      </c>
    </row>
    <row r="124" spans="1:19">
      <c r="A124">
        <v>29</v>
      </c>
      <c r="B124">
        <v>1304462028</v>
      </c>
      <c r="C124" t="s">
        <v>534</v>
      </c>
      <c r="D124">
        <v>584</v>
      </c>
      <c r="E124">
        <v>561</v>
      </c>
      <c r="F124">
        <f t="shared" si="6"/>
        <v>1145</v>
      </c>
      <c r="H124">
        <v>719</v>
      </c>
      <c r="I124">
        <v>722</v>
      </c>
      <c r="J124">
        <f t="shared" si="7"/>
        <v>1441</v>
      </c>
      <c r="L124">
        <v>790</v>
      </c>
      <c r="M124">
        <v>728</v>
      </c>
      <c r="N124">
        <f t="shared" si="8"/>
        <v>1518</v>
      </c>
      <c r="R124">
        <v>1485</v>
      </c>
      <c r="S124">
        <v>3631</v>
      </c>
    </row>
    <row r="125" spans="1:19">
      <c r="A125">
        <v>30</v>
      </c>
      <c r="B125">
        <v>1304462029</v>
      </c>
      <c r="C125" t="s">
        <v>535</v>
      </c>
      <c r="D125">
        <v>644</v>
      </c>
      <c r="E125">
        <v>618</v>
      </c>
      <c r="F125">
        <f t="shared" si="6"/>
        <v>1262</v>
      </c>
      <c r="H125">
        <v>785</v>
      </c>
      <c r="I125">
        <v>790</v>
      </c>
      <c r="J125">
        <f t="shared" si="7"/>
        <v>1575</v>
      </c>
      <c r="L125">
        <v>810</v>
      </c>
      <c r="M125">
        <v>800</v>
      </c>
      <c r="N125">
        <f t="shared" si="8"/>
        <v>1610</v>
      </c>
      <c r="R125">
        <v>1630</v>
      </c>
      <c r="S125">
        <v>3942</v>
      </c>
    </row>
    <row r="126" spans="1:19">
      <c r="A126">
        <v>31</v>
      </c>
      <c r="B126">
        <v>1304462030</v>
      </c>
      <c r="C126" t="s">
        <v>536</v>
      </c>
      <c r="D126">
        <v>693</v>
      </c>
      <c r="E126">
        <v>703</v>
      </c>
      <c r="F126">
        <f t="shared" si="6"/>
        <v>1396</v>
      </c>
      <c r="H126">
        <v>796</v>
      </c>
      <c r="I126">
        <v>798</v>
      </c>
      <c r="J126">
        <f t="shared" si="7"/>
        <v>1594</v>
      </c>
      <c r="L126">
        <v>791</v>
      </c>
      <c r="M126">
        <v>808</v>
      </c>
      <c r="N126">
        <f t="shared" si="8"/>
        <v>1599</v>
      </c>
      <c r="R126">
        <v>1613</v>
      </c>
      <c r="S126">
        <v>3958</v>
      </c>
    </row>
    <row r="127" spans="1:19">
      <c r="A127">
        <v>32</v>
      </c>
      <c r="B127">
        <v>1304462031</v>
      </c>
      <c r="C127" t="s">
        <v>537</v>
      </c>
      <c r="D127">
        <v>608</v>
      </c>
      <c r="E127">
        <v>623</v>
      </c>
      <c r="F127">
        <f t="shared" si="6"/>
        <v>1231</v>
      </c>
      <c r="H127">
        <v>772</v>
      </c>
      <c r="I127">
        <v>777</v>
      </c>
      <c r="J127">
        <f t="shared" si="7"/>
        <v>1549</v>
      </c>
      <c r="L127">
        <v>798</v>
      </c>
      <c r="M127">
        <v>721</v>
      </c>
      <c r="N127">
        <f t="shared" si="8"/>
        <v>1519</v>
      </c>
      <c r="R127">
        <v>1559</v>
      </c>
      <c r="S127">
        <v>3781</v>
      </c>
    </row>
    <row r="128" spans="1:19">
      <c r="A128">
        <v>33</v>
      </c>
      <c r="B128">
        <v>1304462032</v>
      </c>
      <c r="C128" t="s">
        <v>538</v>
      </c>
      <c r="D128">
        <v>641</v>
      </c>
      <c r="E128">
        <v>693</v>
      </c>
      <c r="F128">
        <f t="shared" si="6"/>
        <v>1334</v>
      </c>
      <c r="H128">
        <v>761</v>
      </c>
      <c r="I128">
        <v>788</v>
      </c>
      <c r="J128">
        <f t="shared" si="7"/>
        <v>1549</v>
      </c>
      <c r="L128">
        <v>828</v>
      </c>
      <c r="M128">
        <v>807</v>
      </c>
      <c r="N128">
        <f t="shared" si="8"/>
        <v>1635</v>
      </c>
      <c r="R128">
        <v>1584</v>
      </c>
      <c r="S128">
        <v>3919</v>
      </c>
    </row>
    <row r="129" spans="1:19">
      <c r="A129">
        <v>34</v>
      </c>
      <c r="B129">
        <v>1304462033</v>
      </c>
      <c r="C129" t="s">
        <v>337</v>
      </c>
      <c r="F129">
        <v>1028</v>
      </c>
      <c r="G129" t="s">
        <v>1607</v>
      </c>
      <c r="H129">
        <v>719</v>
      </c>
      <c r="I129">
        <v>722</v>
      </c>
      <c r="J129">
        <f t="shared" si="7"/>
        <v>1441</v>
      </c>
      <c r="L129">
        <v>721</v>
      </c>
      <c r="M129">
        <v>710</v>
      </c>
      <c r="N129">
        <f t="shared" si="8"/>
        <v>1431</v>
      </c>
      <c r="P129">
        <v>723</v>
      </c>
      <c r="Q129">
        <v>717</v>
      </c>
      <c r="R129">
        <v>1440</v>
      </c>
      <c r="S129">
        <v>3331</v>
      </c>
    </row>
    <row r="130" spans="1:19">
      <c r="A130">
        <v>35</v>
      </c>
      <c r="B130">
        <v>1304462034</v>
      </c>
      <c r="C130" t="s">
        <v>539</v>
      </c>
      <c r="F130">
        <f t="shared" si="6"/>
        <v>0</v>
      </c>
      <c r="G130" t="s">
        <v>1614</v>
      </c>
      <c r="J130">
        <f t="shared" si="7"/>
        <v>0</v>
      </c>
      <c r="N130">
        <f t="shared" si="8"/>
        <v>0</v>
      </c>
    </row>
    <row r="131" spans="1:19">
      <c r="A131">
        <v>36</v>
      </c>
      <c r="B131">
        <v>1304462035</v>
      </c>
      <c r="C131" t="s">
        <v>540</v>
      </c>
      <c r="D131">
        <v>571</v>
      </c>
      <c r="E131">
        <v>561</v>
      </c>
      <c r="F131">
        <f t="shared" si="6"/>
        <v>1132</v>
      </c>
      <c r="G131" t="s">
        <v>1607</v>
      </c>
      <c r="H131">
        <v>731</v>
      </c>
      <c r="I131">
        <v>746</v>
      </c>
      <c r="J131">
        <f t="shared" si="7"/>
        <v>1477</v>
      </c>
      <c r="L131">
        <v>785</v>
      </c>
      <c r="M131">
        <v>747</v>
      </c>
      <c r="N131">
        <f t="shared" si="8"/>
        <v>1532</v>
      </c>
      <c r="R131">
        <v>1546</v>
      </c>
      <c r="S131">
        <v>3717</v>
      </c>
    </row>
    <row r="132" spans="1:19">
      <c r="A132">
        <v>37</v>
      </c>
      <c r="B132">
        <v>1304462036</v>
      </c>
      <c r="C132" t="s">
        <v>541</v>
      </c>
      <c r="D132">
        <v>753</v>
      </c>
      <c r="E132">
        <v>718</v>
      </c>
      <c r="F132">
        <f t="shared" si="6"/>
        <v>1471</v>
      </c>
      <c r="H132">
        <v>792</v>
      </c>
      <c r="I132">
        <v>828</v>
      </c>
      <c r="J132">
        <f t="shared" si="7"/>
        <v>1620</v>
      </c>
      <c r="L132">
        <v>857</v>
      </c>
      <c r="M132">
        <v>848</v>
      </c>
      <c r="N132">
        <f t="shared" si="8"/>
        <v>1705</v>
      </c>
      <c r="R132">
        <v>1668</v>
      </c>
      <c r="S132">
        <v>4125</v>
      </c>
    </row>
    <row r="133" spans="1:19">
      <c r="A133">
        <v>38</v>
      </c>
      <c r="B133">
        <v>1304462037</v>
      </c>
      <c r="C133" t="s">
        <v>542</v>
      </c>
      <c r="D133">
        <v>689</v>
      </c>
      <c r="E133">
        <v>634</v>
      </c>
      <c r="F133">
        <f t="shared" si="6"/>
        <v>1323</v>
      </c>
      <c r="H133">
        <v>751</v>
      </c>
      <c r="I133">
        <v>700</v>
      </c>
      <c r="J133">
        <f t="shared" si="7"/>
        <v>1451</v>
      </c>
      <c r="L133">
        <v>767</v>
      </c>
      <c r="M133">
        <v>745</v>
      </c>
      <c r="N133">
        <f t="shared" si="8"/>
        <v>1512</v>
      </c>
      <c r="R133">
        <v>1461</v>
      </c>
      <c r="S133">
        <v>3652</v>
      </c>
    </row>
    <row r="134" spans="1:19">
      <c r="A134">
        <v>39</v>
      </c>
      <c r="B134">
        <v>1304462038</v>
      </c>
      <c r="C134" t="s">
        <v>543</v>
      </c>
      <c r="F134">
        <v>1111</v>
      </c>
      <c r="G134" t="s">
        <v>1607</v>
      </c>
      <c r="H134">
        <v>719</v>
      </c>
      <c r="I134">
        <v>707</v>
      </c>
      <c r="J134">
        <f t="shared" si="7"/>
        <v>1426</v>
      </c>
      <c r="L134">
        <v>748</v>
      </c>
      <c r="M134">
        <v>725</v>
      </c>
      <c r="N134">
        <f t="shared" si="8"/>
        <v>1473</v>
      </c>
      <c r="R134">
        <v>1478</v>
      </c>
      <c r="S134">
        <v>3574</v>
      </c>
    </row>
    <row r="135" spans="1:19">
      <c r="A135">
        <v>40</v>
      </c>
      <c r="B135">
        <v>1304462039</v>
      </c>
      <c r="C135" t="s">
        <v>544</v>
      </c>
      <c r="D135">
        <v>651</v>
      </c>
      <c r="E135">
        <v>694</v>
      </c>
      <c r="F135">
        <f t="shared" si="6"/>
        <v>1345</v>
      </c>
      <c r="H135">
        <v>775</v>
      </c>
      <c r="I135">
        <v>786</v>
      </c>
      <c r="J135">
        <f t="shared" si="7"/>
        <v>1561</v>
      </c>
      <c r="L135">
        <v>776</v>
      </c>
      <c r="M135">
        <v>700</v>
      </c>
      <c r="N135">
        <f t="shared" si="8"/>
        <v>1476</v>
      </c>
      <c r="R135">
        <v>1411</v>
      </c>
      <c r="S135">
        <v>3635</v>
      </c>
    </row>
    <row r="136" spans="1:19">
      <c r="A136">
        <v>41</v>
      </c>
      <c r="B136">
        <v>1304462040</v>
      </c>
      <c r="C136" t="s">
        <v>545</v>
      </c>
      <c r="F136">
        <v>1050</v>
      </c>
      <c r="G136" t="s">
        <v>1607</v>
      </c>
      <c r="H136">
        <v>569</v>
      </c>
      <c r="I136">
        <v>648</v>
      </c>
      <c r="J136">
        <f t="shared" si="7"/>
        <v>1217</v>
      </c>
      <c r="L136">
        <v>703</v>
      </c>
      <c r="M136">
        <v>641</v>
      </c>
      <c r="N136">
        <f t="shared" si="8"/>
        <v>1344</v>
      </c>
      <c r="R136">
        <v>1306</v>
      </c>
      <c r="S136">
        <v>3186</v>
      </c>
    </row>
    <row r="137" spans="1:19">
      <c r="A137">
        <v>42</v>
      </c>
      <c r="B137">
        <v>1304462041</v>
      </c>
      <c r="C137" t="s">
        <v>546</v>
      </c>
      <c r="F137">
        <v>1104</v>
      </c>
      <c r="G137" t="s">
        <v>1607</v>
      </c>
      <c r="H137">
        <v>671</v>
      </c>
      <c r="I137">
        <v>730</v>
      </c>
      <c r="J137">
        <f t="shared" si="7"/>
        <v>1401</v>
      </c>
      <c r="L137">
        <v>779</v>
      </c>
      <c r="M137">
        <v>736</v>
      </c>
      <c r="N137">
        <f t="shared" si="8"/>
        <v>1515</v>
      </c>
      <c r="R137">
        <v>1366</v>
      </c>
      <c r="S137">
        <v>3479</v>
      </c>
    </row>
    <row r="138" spans="1:19">
      <c r="A138">
        <v>43</v>
      </c>
      <c r="B138">
        <v>1304462042</v>
      </c>
      <c r="C138" t="s">
        <v>547</v>
      </c>
      <c r="D138">
        <v>663</v>
      </c>
      <c r="E138">
        <v>624</v>
      </c>
      <c r="F138">
        <f t="shared" si="6"/>
        <v>1287</v>
      </c>
      <c r="H138">
        <v>791</v>
      </c>
      <c r="I138">
        <v>786</v>
      </c>
      <c r="J138">
        <f t="shared" si="7"/>
        <v>1577</v>
      </c>
      <c r="L138">
        <v>802</v>
      </c>
      <c r="M138">
        <v>807</v>
      </c>
      <c r="N138">
        <f t="shared" si="8"/>
        <v>1609</v>
      </c>
      <c r="R138">
        <v>1536</v>
      </c>
      <c r="S138">
        <v>3854</v>
      </c>
    </row>
    <row r="139" spans="1:19">
      <c r="A139">
        <v>44</v>
      </c>
      <c r="B139">
        <v>1304462043</v>
      </c>
      <c r="C139" t="s">
        <v>548</v>
      </c>
      <c r="F139">
        <f t="shared" si="6"/>
        <v>0</v>
      </c>
      <c r="G139" t="s">
        <v>1614</v>
      </c>
      <c r="J139">
        <f t="shared" si="7"/>
        <v>0</v>
      </c>
      <c r="N139">
        <f t="shared" si="8"/>
        <v>0</v>
      </c>
    </row>
    <row r="140" spans="1:19">
      <c r="A140">
        <v>45</v>
      </c>
      <c r="B140">
        <v>1304462044</v>
      </c>
      <c r="C140" t="s">
        <v>549</v>
      </c>
      <c r="F140">
        <f t="shared" si="6"/>
        <v>0</v>
      </c>
      <c r="G140" t="s">
        <v>1614</v>
      </c>
      <c r="J140">
        <f t="shared" si="7"/>
        <v>0</v>
      </c>
      <c r="N140">
        <f t="shared" si="8"/>
        <v>0</v>
      </c>
    </row>
    <row r="141" spans="1:19">
      <c r="A141">
        <v>46</v>
      </c>
      <c r="B141">
        <v>1304462045</v>
      </c>
      <c r="C141" t="s">
        <v>550</v>
      </c>
      <c r="F141">
        <v>1240</v>
      </c>
      <c r="G141" t="s">
        <v>1607</v>
      </c>
      <c r="H141">
        <v>731</v>
      </c>
      <c r="I141">
        <v>764</v>
      </c>
      <c r="J141">
        <f t="shared" si="7"/>
        <v>1495</v>
      </c>
      <c r="L141">
        <v>784</v>
      </c>
      <c r="M141">
        <v>733</v>
      </c>
      <c r="N141">
        <f t="shared" si="8"/>
        <v>1517</v>
      </c>
      <c r="R141">
        <v>1524</v>
      </c>
      <c r="S141">
        <v>3720</v>
      </c>
    </row>
    <row r="142" spans="1:19">
      <c r="A142">
        <v>47</v>
      </c>
      <c r="B142">
        <v>1304462046</v>
      </c>
      <c r="C142" t="s">
        <v>551</v>
      </c>
      <c r="F142">
        <v>1018</v>
      </c>
      <c r="G142" t="s">
        <v>1607</v>
      </c>
      <c r="H142">
        <v>619</v>
      </c>
      <c r="I142">
        <v>643</v>
      </c>
      <c r="J142">
        <f t="shared" si="7"/>
        <v>1262</v>
      </c>
      <c r="L142">
        <v>716</v>
      </c>
      <c r="M142">
        <v>672</v>
      </c>
      <c r="N142">
        <f t="shared" si="8"/>
        <v>1388</v>
      </c>
      <c r="R142">
        <v>1346</v>
      </c>
      <c r="S142">
        <v>3295</v>
      </c>
    </row>
    <row r="143" spans="1:19">
      <c r="A143">
        <v>48</v>
      </c>
      <c r="B143">
        <v>1304462047</v>
      </c>
      <c r="C143" t="s">
        <v>552</v>
      </c>
      <c r="D143">
        <v>658</v>
      </c>
      <c r="E143">
        <v>616</v>
      </c>
      <c r="F143">
        <f t="shared" si="6"/>
        <v>1274</v>
      </c>
      <c r="H143">
        <v>766</v>
      </c>
      <c r="I143">
        <v>767</v>
      </c>
      <c r="J143">
        <f t="shared" si="7"/>
        <v>1533</v>
      </c>
      <c r="L143">
        <v>824</v>
      </c>
      <c r="M143">
        <v>786</v>
      </c>
      <c r="N143">
        <f t="shared" si="8"/>
        <v>1610</v>
      </c>
      <c r="R143">
        <v>1524</v>
      </c>
      <c r="S143">
        <v>3818</v>
      </c>
    </row>
    <row r="144" spans="1:19">
      <c r="A144">
        <v>49</v>
      </c>
      <c r="B144">
        <v>1304462048</v>
      </c>
      <c r="C144" t="s">
        <v>553</v>
      </c>
      <c r="D144">
        <v>621</v>
      </c>
      <c r="E144">
        <v>540</v>
      </c>
      <c r="F144">
        <f t="shared" si="6"/>
        <v>1161</v>
      </c>
      <c r="H144">
        <v>682</v>
      </c>
      <c r="I144">
        <v>682</v>
      </c>
      <c r="J144">
        <f t="shared" si="7"/>
        <v>1364</v>
      </c>
      <c r="L144">
        <v>753</v>
      </c>
      <c r="M144">
        <v>717</v>
      </c>
      <c r="N144">
        <f t="shared" si="8"/>
        <v>1470</v>
      </c>
      <c r="R144">
        <v>1355</v>
      </c>
      <c r="S144">
        <v>3430</v>
      </c>
    </row>
    <row r="146" spans="1:20">
      <c r="A146" s="8"/>
      <c r="B146" s="8" t="s">
        <v>425</v>
      </c>
      <c r="C146" s="8" t="s">
        <v>189</v>
      </c>
      <c r="D146" s="15" t="s">
        <v>1600</v>
      </c>
      <c r="E146" s="15" t="s">
        <v>1601</v>
      </c>
      <c r="F146" s="15" t="s">
        <v>1602</v>
      </c>
      <c r="G146" s="15"/>
      <c r="H146" s="15" t="s">
        <v>1603</v>
      </c>
      <c r="I146" s="15" t="s">
        <v>1604</v>
      </c>
      <c r="J146" s="15" t="s">
        <v>1602</v>
      </c>
      <c r="K146" s="15"/>
      <c r="L146" s="15" t="s">
        <v>1605</v>
      </c>
      <c r="M146" s="15" t="s">
        <v>1606</v>
      </c>
      <c r="N146" s="15" t="s">
        <v>1602</v>
      </c>
      <c r="O146" s="15"/>
      <c r="P146" s="15" t="s">
        <v>1609</v>
      </c>
      <c r="Q146" s="15" t="s">
        <v>1610</v>
      </c>
      <c r="R146" s="15" t="s">
        <v>1602</v>
      </c>
      <c r="S146" s="15"/>
    </row>
    <row r="147" spans="1:20">
      <c r="A147" s="8" t="s">
        <v>0</v>
      </c>
      <c r="B147" s="8" t="s">
        <v>1</v>
      </c>
      <c r="C147" s="8" t="s">
        <v>2</v>
      </c>
      <c r="D147" s="15"/>
      <c r="E147" s="15"/>
      <c r="F147" s="15"/>
      <c r="G147" s="15" t="s">
        <v>1607</v>
      </c>
      <c r="H147" s="15"/>
      <c r="I147" s="15"/>
      <c r="J147" s="15"/>
      <c r="K147" s="15" t="s">
        <v>1607</v>
      </c>
      <c r="L147" s="15"/>
      <c r="M147" s="15"/>
      <c r="N147" s="15"/>
      <c r="O147" s="15" t="s">
        <v>1607</v>
      </c>
      <c r="P147" s="15"/>
      <c r="Q147" s="15"/>
      <c r="R147" s="15"/>
      <c r="S147" s="15" t="s">
        <v>1607</v>
      </c>
    </row>
    <row r="148" spans="1:20">
      <c r="A148">
        <v>1</v>
      </c>
      <c r="B148">
        <v>1304463001</v>
      </c>
      <c r="C148" t="s">
        <v>554</v>
      </c>
      <c r="F148" s="78">
        <v>1171</v>
      </c>
      <c r="G148" t="s">
        <v>1607</v>
      </c>
      <c r="H148">
        <v>674</v>
      </c>
      <c r="I148">
        <v>715</v>
      </c>
      <c r="J148">
        <f t="shared" ref="J148:J189" si="9">SUM(H148:I148)</f>
        <v>1389</v>
      </c>
      <c r="L148">
        <v>702</v>
      </c>
      <c r="M148">
        <v>695</v>
      </c>
      <c r="N148">
        <f t="shared" ref="N148:N189" si="10">SUM(L148:M148)</f>
        <v>1397</v>
      </c>
      <c r="R148" s="78">
        <v>1328</v>
      </c>
      <c r="S148" s="78">
        <v>3364</v>
      </c>
    </row>
    <row r="149" spans="1:20">
      <c r="A149">
        <v>2</v>
      </c>
      <c r="B149">
        <v>1304463002</v>
      </c>
      <c r="C149" t="s">
        <v>555</v>
      </c>
      <c r="F149">
        <v>1057</v>
      </c>
      <c r="G149" t="s">
        <v>1607</v>
      </c>
      <c r="H149">
        <v>579</v>
      </c>
      <c r="I149">
        <v>679</v>
      </c>
      <c r="J149">
        <f t="shared" si="9"/>
        <v>1258</v>
      </c>
      <c r="L149">
        <v>624</v>
      </c>
      <c r="M149">
        <v>698</v>
      </c>
      <c r="N149">
        <f t="shared" si="10"/>
        <v>1322</v>
      </c>
      <c r="R149" s="78">
        <v>1337</v>
      </c>
      <c r="S149" s="78">
        <v>3222</v>
      </c>
    </row>
    <row r="150" spans="1:20">
      <c r="A150">
        <v>3</v>
      </c>
      <c r="B150">
        <v>1304463003</v>
      </c>
      <c r="C150" t="s">
        <v>556</v>
      </c>
      <c r="F150">
        <v>1142</v>
      </c>
      <c r="J150">
        <v>1468</v>
      </c>
      <c r="N150">
        <v>1570</v>
      </c>
      <c r="R150">
        <v>1523</v>
      </c>
      <c r="S150">
        <v>3721</v>
      </c>
    </row>
    <row r="151" spans="1:20">
      <c r="A151">
        <v>4</v>
      </c>
      <c r="B151">
        <v>1304463004</v>
      </c>
      <c r="C151" t="s">
        <v>557</v>
      </c>
      <c r="F151">
        <v>1421</v>
      </c>
      <c r="G151" t="s">
        <v>1607</v>
      </c>
      <c r="H151">
        <v>694</v>
      </c>
      <c r="I151">
        <v>721</v>
      </c>
      <c r="J151">
        <f t="shared" si="9"/>
        <v>1415</v>
      </c>
      <c r="L151">
        <v>742</v>
      </c>
      <c r="M151">
        <v>734</v>
      </c>
      <c r="N151">
        <f t="shared" si="10"/>
        <v>1476</v>
      </c>
      <c r="R151">
        <v>1471</v>
      </c>
      <c r="S151">
        <v>3641</v>
      </c>
    </row>
    <row r="152" spans="1:20">
      <c r="A152">
        <v>5</v>
      </c>
      <c r="B152">
        <v>1304463005</v>
      </c>
      <c r="C152" t="s">
        <v>558</v>
      </c>
      <c r="F152">
        <v>1464</v>
      </c>
      <c r="G152" t="s">
        <v>1607</v>
      </c>
      <c r="H152">
        <v>787</v>
      </c>
      <c r="I152">
        <v>784</v>
      </c>
      <c r="J152">
        <f t="shared" si="9"/>
        <v>1571</v>
      </c>
      <c r="L152">
        <v>779</v>
      </c>
      <c r="M152">
        <v>778</v>
      </c>
      <c r="N152">
        <f t="shared" si="10"/>
        <v>1557</v>
      </c>
      <c r="R152">
        <v>1492</v>
      </c>
      <c r="S152">
        <v>3812</v>
      </c>
    </row>
    <row r="153" spans="1:20">
      <c r="A153">
        <v>6</v>
      </c>
      <c r="B153">
        <v>1304463006</v>
      </c>
      <c r="C153" t="s">
        <v>559</v>
      </c>
      <c r="F153">
        <v>1202</v>
      </c>
      <c r="G153" t="s">
        <v>1607</v>
      </c>
      <c r="H153">
        <v>685</v>
      </c>
      <c r="I153">
        <v>725</v>
      </c>
      <c r="J153">
        <f t="shared" si="9"/>
        <v>1410</v>
      </c>
      <c r="L153">
        <v>743</v>
      </c>
      <c r="M153">
        <v>723</v>
      </c>
      <c r="N153">
        <f t="shared" si="10"/>
        <v>1466</v>
      </c>
      <c r="R153">
        <v>1371</v>
      </c>
      <c r="S153">
        <v>3477</v>
      </c>
    </row>
    <row r="154" spans="1:20">
      <c r="A154">
        <v>7</v>
      </c>
      <c r="B154">
        <v>1304463007</v>
      </c>
      <c r="C154" t="s">
        <v>560</v>
      </c>
      <c r="D154">
        <v>631</v>
      </c>
      <c r="E154">
        <v>578</v>
      </c>
      <c r="F154">
        <f t="shared" ref="F154:F189" si="11">SUM(D154:E154)</f>
        <v>1209</v>
      </c>
      <c r="H154">
        <v>687</v>
      </c>
      <c r="I154">
        <v>715</v>
      </c>
      <c r="J154">
        <f t="shared" si="9"/>
        <v>1402</v>
      </c>
      <c r="L154">
        <v>729</v>
      </c>
      <c r="M154">
        <v>735</v>
      </c>
      <c r="N154">
        <f t="shared" si="10"/>
        <v>1464</v>
      </c>
      <c r="R154">
        <v>1379</v>
      </c>
      <c r="S154">
        <v>3480</v>
      </c>
    </row>
    <row r="155" spans="1:20">
      <c r="A155">
        <v>8</v>
      </c>
      <c r="B155">
        <v>1304463008</v>
      </c>
      <c r="C155" t="s">
        <v>561</v>
      </c>
      <c r="D155">
        <v>702</v>
      </c>
      <c r="E155">
        <v>708</v>
      </c>
      <c r="F155">
        <f t="shared" si="11"/>
        <v>1410</v>
      </c>
      <c r="H155">
        <v>791</v>
      </c>
      <c r="I155">
        <v>800</v>
      </c>
      <c r="J155">
        <f t="shared" si="9"/>
        <v>1591</v>
      </c>
      <c r="L155">
        <v>844</v>
      </c>
      <c r="M155">
        <v>861</v>
      </c>
      <c r="N155">
        <f t="shared" si="10"/>
        <v>1705</v>
      </c>
      <c r="R155">
        <v>1595</v>
      </c>
      <c r="S155">
        <v>4023</v>
      </c>
    </row>
    <row r="156" spans="1:20">
      <c r="A156">
        <v>9</v>
      </c>
      <c r="B156">
        <v>1304463009</v>
      </c>
      <c r="C156" t="s">
        <v>562</v>
      </c>
      <c r="F156">
        <v>1308</v>
      </c>
      <c r="G156" t="s">
        <v>1607</v>
      </c>
      <c r="H156">
        <v>767</v>
      </c>
      <c r="I156">
        <v>790</v>
      </c>
      <c r="J156">
        <f t="shared" si="9"/>
        <v>1557</v>
      </c>
      <c r="L156">
        <v>779</v>
      </c>
      <c r="M156">
        <v>784</v>
      </c>
      <c r="N156">
        <f t="shared" si="10"/>
        <v>1563</v>
      </c>
      <c r="R156">
        <v>1458</v>
      </c>
      <c r="S156">
        <v>3736</v>
      </c>
    </row>
    <row r="157" spans="1:20">
      <c r="A157">
        <v>10</v>
      </c>
      <c r="B157">
        <v>1304463010</v>
      </c>
      <c r="C157" t="s">
        <v>563</v>
      </c>
      <c r="F157">
        <f t="shared" si="11"/>
        <v>0</v>
      </c>
      <c r="G157" t="s">
        <v>1607</v>
      </c>
      <c r="H157">
        <v>768</v>
      </c>
      <c r="I157">
        <v>801</v>
      </c>
      <c r="J157">
        <f t="shared" si="9"/>
        <v>1569</v>
      </c>
      <c r="L157">
        <v>771</v>
      </c>
      <c r="M157">
        <v>793</v>
      </c>
      <c r="N157">
        <f t="shared" si="10"/>
        <v>1564</v>
      </c>
      <c r="R157">
        <f t="shared" ref="R157:R189" si="12">SUM(P157:Q157)</f>
        <v>0</v>
      </c>
      <c r="T157" s="110" t="s">
        <v>1625</v>
      </c>
    </row>
    <row r="158" spans="1:20">
      <c r="A158">
        <v>11</v>
      </c>
      <c r="B158">
        <v>1304463011</v>
      </c>
      <c r="C158" t="s">
        <v>564</v>
      </c>
      <c r="F158">
        <v>1280</v>
      </c>
      <c r="G158" t="s">
        <v>1607</v>
      </c>
      <c r="H158">
        <v>698</v>
      </c>
      <c r="I158">
        <v>736</v>
      </c>
      <c r="J158">
        <f t="shared" si="9"/>
        <v>1434</v>
      </c>
      <c r="L158">
        <v>796</v>
      </c>
      <c r="M158">
        <v>785</v>
      </c>
      <c r="N158">
        <f t="shared" si="10"/>
        <v>1581</v>
      </c>
      <c r="R158">
        <v>1441</v>
      </c>
      <c r="S158">
        <v>3664</v>
      </c>
    </row>
    <row r="159" spans="1:20">
      <c r="A159">
        <v>12</v>
      </c>
      <c r="B159">
        <v>1304463012</v>
      </c>
      <c r="C159" t="s">
        <v>565</v>
      </c>
      <c r="F159">
        <v>1059</v>
      </c>
      <c r="G159" t="s">
        <v>1607</v>
      </c>
      <c r="H159">
        <v>587</v>
      </c>
      <c r="I159">
        <v>656</v>
      </c>
      <c r="J159">
        <f t="shared" si="9"/>
        <v>1243</v>
      </c>
      <c r="N159">
        <v>1310</v>
      </c>
      <c r="O159" t="s">
        <v>1607</v>
      </c>
      <c r="R159">
        <v>1350</v>
      </c>
      <c r="S159">
        <v>3227</v>
      </c>
    </row>
    <row r="160" spans="1:20">
      <c r="A160">
        <v>13</v>
      </c>
      <c r="B160">
        <v>1304463013</v>
      </c>
      <c r="C160" t="s">
        <v>566</v>
      </c>
      <c r="D160">
        <v>722</v>
      </c>
      <c r="E160">
        <v>734</v>
      </c>
      <c r="F160">
        <f t="shared" si="11"/>
        <v>1456</v>
      </c>
      <c r="H160">
        <v>745</v>
      </c>
      <c r="I160">
        <v>815</v>
      </c>
      <c r="J160">
        <f t="shared" si="9"/>
        <v>1560</v>
      </c>
      <c r="L160">
        <v>844</v>
      </c>
      <c r="M160">
        <v>837</v>
      </c>
      <c r="N160">
        <f t="shared" si="10"/>
        <v>1681</v>
      </c>
      <c r="R160">
        <v>1630</v>
      </c>
      <c r="S160">
        <v>4035</v>
      </c>
    </row>
    <row r="161" spans="1:19">
      <c r="A161">
        <v>14</v>
      </c>
      <c r="B161">
        <v>1304463014</v>
      </c>
      <c r="C161" t="s">
        <v>567</v>
      </c>
      <c r="F161">
        <f t="shared" si="11"/>
        <v>0</v>
      </c>
      <c r="G161" t="s">
        <v>1614</v>
      </c>
      <c r="J161">
        <f t="shared" si="9"/>
        <v>0</v>
      </c>
      <c r="N161">
        <f t="shared" si="10"/>
        <v>0</v>
      </c>
      <c r="R161">
        <f t="shared" si="12"/>
        <v>0</v>
      </c>
    </row>
    <row r="162" spans="1:19">
      <c r="A162">
        <v>15</v>
      </c>
      <c r="B162">
        <v>1304463015</v>
      </c>
      <c r="C162" t="s">
        <v>568</v>
      </c>
      <c r="F162">
        <v>1309</v>
      </c>
      <c r="G162" t="s">
        <v>1607</v>
      </c>
      <c r="H162">
        <v>708</v>
      </c>
      <c r="I162">
        <v>736</v>
      </c>
      <c r="J162">
        <f t="shared" si="9"/>
        <v>1444</v>
      </c>
      <c r="L162">
        <v>769</v>
      </c>
      <c r="M162">
        <v>748</v>
      </c>
      <c r="N162">
        <f t="shared" si="10"/>
        <v>1517</v>
      </c>
      <c r="R162">
        <v>1507</v>
      </c>
      <c r="S162">
        <v>3694</v>
      </c>
    </row>
    <row r="163" spans="1:19">
      <c r="A163">
        <v>16</v>
      </c>
      <c r="B163">
        <v>1304463016</v>
      </c>
      <c r="C163" t="s">
        <v>569</v>
      </c>
      <c r="F163">
        <v>1056</v>
      </c>
      <c r="G163" t="s">
        <v>1607</v>
      </c>
      <c r="H163">
        <v>602</v>
      </c>
      <c r="I163">
        <v>682</v>
      </c>
      <c r="J163">
        <f t="shared" si="9"/>
        <v>1284</v>
      </c>
      <c r="N163">
        <v>1259</v>
      </c>
      <c r="O163" t="s">
        <v>1607</v>
      </c>
      <c r="R163">
        <v>1376</v>
      </c>
      <c r="S163">
        <v>3226</v>
      </c>
    </row>
    <row r="164" spans="1:19">
      <c r="A164">
        <v>17</v>
      </c>
      <c r="B164">
        <v>1304463017</v>
      </c>
      <c r="C164" t="s">
        <v>570</v>
      </c>
      <c r="F164">
        <v>1377</v>
      </c>
      <c r="G164" t="s">
        <v>1607</v>
      </c>
      <c r="H164">
        <v>677</v>
      </c>
      <c r="I164">
        <v>725</v>
      </c>
      <c r="J164">
        <f t="shared" si="9"/>
        <v>1402</v>
      </c>
      <c r="L164">
        <v>729</v>
      </c>
      <c r="M164">
        <v>736</v>
      </c>
      <c r="N164">
        <f t="shared" si="10"/>
        <v>1465</v>
      </c>
      <c r="R164">
        <v>1527</v>
      </c>
      <c r="S164">
        <v>3671</v>
      </c>
    </row>
    <row r="165" spans="1:19">
      <c r="A165">
        <v>18</v>
      </c>
      <c r="B165">
        <v>1304463018</v>
      </c>
      <c r="C165" t="s">
        <v>571</v>
      </c>
      <c r="D165">
        <v>707</v>
      </c>
      <c r="E165">
        <v>759</v>
      </c>
      <c r="F165">
        <f t="shared" si="11"/>
        <v>1466</v>
      </c>
      <c r="H165">
        <v>753</v>
      </c>
      <c r="I165">
        <v>798</v>
      </c>
      <c r="J165">
        <f t="shared" si="9"/>
        <v>1551</v>
      </c>
      <c r="L165">
        <v>836</v>
      </c>
      <c r="M165">
        <v>854</v>
      </c>
      <c r="N165">
        <f t="shared" si="10"/>
        <v>1690</v>
      </c>
      <c r="R165">
        <v>1617</v>
      </c>
      <c r="S165">
        <v>4028</v>
      </c>
    </row>
    <row r="166" spans="1:19">
      <c r="A166">
        <v>19</v>
      </c>
      <c r="B166">
        <v>1304463019</v>
      </c>
      <c r="C166" t="s">
        <v>5</v>
      </c>
      <c r="F166">
        <v>1057</v>
      </c>
      <c r="G166" t="s">
        <v>1607</v>
      </c>
      <c r="H166">
        <v>616</v>
      </c>
      <c r="I166">
        <v>708</v>
      </c>
      <c r="J166">
        <f t="shared" si="9"/>
        <v>1324</v>
      </c>
      <c r="L166">
        <v>694</v>
      </c>
      <c r="M166">
        <v>737</v>
      </c>
      <c r="N166">
        <f t="shared" si="10"/>
        <v>1431</v>
      </c>
      <c r="R166">
        <v>1422</v>
      </c>
      <c r="S166">
        <v>3421</v>
      </c>
    </row>
    <row r="167" spans="1:19">
      <c r="A167">
        <v>20</v>
      </c>
      <c r="B167">
        <v>1304463020</v>
      </c>
      <c r="C167" t="s">
        <v>572</v>
      </c>
      <c r="F167">
        <v>1228</v>
      </c>
      <c r="G167" t="s">
        <v>1607</v>
      </c>
      <c r="H167">
        <v>708</v>
      </c>
      <c r="I167">
        <v>717</v>
      </c>
      <c r="J167">
        <f t="shared" si="9"/>
        <v>1425</v>
      </c>
      <c r="L167">
        <v>740</v>
      </c>
      <c r="M167">
        <v>702</v>
      </c>
      <c r="N167">
        <f t="shared" si="10"/>
        <v>1442</v>
      </c>
      <c r="R167">
        <v>1489</v>
      </c>
      <c r="S167">
        <v>3591</v>
      </c>
    </row>
    <row r="168" spans="1:19">
      <c r="A168">
        <v>21</v>
      </c>
      <c r="B168">
        <v>1304463021</v>
      </c>
      <c r="C168" t="s">
        <v>573</v>
      </c>
      <c r="F168">
        <v>1238</v>
      </c>
      <c r="G168" t="s">
        <v>1607</v>
      </c>
      <c r="H168">
        <v>691</v>
      </c>
      <c r="I168">
        <v>717</v>
      </c>
      <c r="J168">
        <f t="shared" si="9"/>
        <v>1408</v>
      </c>
      <c r="L168">
        <v>751</v>
      </c>
      <c r="M168">
        <v>769</v>
      </c>
      <c r="N168">
        <f t="shared" si="10"/>
        <v>1520</v>
      </c>
      <c r="R168">
        <v>1519</v>
      </c>
      <c r="S168">
        <v>3673</v>
      </c>
    </row>
    <row r="169" spans="1:19">
      <c r="A169">
        <v>22</v>
      </c>
      <c r="B169">
        <v>1304463022</v>
      </c>
      <c r="C169" t="s">
        <v>574</v>
      </c>
      <c r="D169">
        <v>568</v>
      </c>
      <c r="E169">
        <v>581</v>
      </c>
      <c r="F169">
        <f t="shared" si="11"/>
        <v>1149</v>
      </c>
      <c r="H169">
        <v>622</v>
      </c>
      <c r="I169">
        <v>700</v>
      </c>
      <c r="J169">
        <f t="shared" si="9"/>
        <v>1322</v>
      </c>
      <c r="L169">
        <v>706</v>
      </c>
      <c r="M169">
        <v>681</v>
      </c>
      <c r="N169">
        <f t="shared" si="10"/>
        <v>1387</v>
      </c>
      <c r="R169">
        <v>1334</v>
      </c>
      <c r="S169">
        <v>3322</v>
      </c>
    </row>
    <row r="170" spans="1:19">
      <c r="A170">
        <v>23</v>
      </c>
      <c r="B170">
        <v>1304463023</v>
      </c>
      <c r="C170" t="s">
        <v>575</v>
      </c>
      <c r="D170">
        <v>592</v>
      </c>
      <c r="E170">
        <v>561</v>
      </c>
      <c r="F170">
        <f t="shared" si="11"/>
        <v>1153</v>
      </c>
      <c r="H170">
        <v>651</v>
      </c>
      <c r="I170">
        <v>692</v>
      </c>
      <c r="J170">
        <f t="shared" si="9"/>
        <v>1343</v>
      </c>
      <c r="K170" t="s">
        <v>1607</v>
      </c>
      <c r="L170">
        <v>711</v>
      </c>
      <c r="M170">
        <v>684</v>
      </c>
      <c r="N170">
        <f t="shared" si="10"/>
        <v>1395</v>
      </c>
      <c r="R170">
        <v>1424</v>
      </c>
      <c r="S170">
        <v>3440</v>
      </c>
    </row>
    <row r="171" spans="1:19">
      <c r="A171">
        <v>24</v>
      </c>
      <c r="B171">
        <v>1304463024</v>
      </c>
      <c r="C171" t="s">
        <v>576</v>
      </c>
      <c r="D171">
        <v>656</v>
      </c>
      <c r="E171">
        <v>621</v>
      </c>
      <c r="F171">
        <f t="shared" si="11"/>
        <v>1277</v>
      </c>
      <c r="H171">
        <v>651</v>
      </c>
      <c r="I171">
        <v>684</v>
      </c>
      <c r="J171">
        <f t="shared" si="9"/>
        <v>1335</v>
      </c>
      <c r="L171">
        <v>738</v>
      </c>
      <c r="M171">
        <v>702</v>
      </c>
      <c r="N171">
        <f t="shared" si="10"/>
        <v>1440</v>
      </c>
      <c r="R171">
        <v>1423</v>
      </c>
      <c r="S171">
        <v>3490</v>
      </c>
    </row>
    <row r="172" spans="1:19">
      <c r="A172">
        <v>25</v>
      </c>
      <c r="B172">
        <v>1304463025</v>
      </c>
      <c r="C172" t="s">
        <v>577</v>
      </c>
      <c r="F172">
        <v>1003</v>
      </c>
      <c r="G172" t="s">
        <v>1607</v>
      </c>
      <c r="J172">
        <v>1136</v>
      </c>
      <c r="K172" t="s">
        <v>1607</v>
      </c>
      <c r="L172">
        <v>615</v>
      </c>
      <c r="M172">
        <v>601</v>
      </c>
      <c r="N172">
        <f t="shared" si="10"/>
        <v>1216</v>
      </c>
      <c r="R172">
        <v>1293</v>
      </c>
      <c r="S172">
        <v>3026</v>
      </c>
    </row>
    <row r="173" spans="1:19">
      <c r="A173">
        <v>26</v>
      </c>
      <c r="B173">
        <v>1304463026</v>
      </c>
      <c r="C173" t="s">
        <v>578</v>
      </c>
      <c r="D173">
        <v>720</v>
      </c>
      <c r="E173">
        <v>622</v>
      </c>
      <c r="F173">
        <f t="shared" si="11"/>
        <v>1342</v>
      </c>
      <c r="J173">
        <f t="shared" si="9"/>
        <v>0</v>
      </c>
      <c r="K173" t="s">
        <v>1607</v>
      </c>
      <c r="N173">
        <f t="shared" si="10"/>
        <v>0</v>
      </c>
      <c r="R173">
        <f t="shared" si="12"/>
        <v>0</v>
      </c>
    </row>
    <row r="174" spans="1:19">
      <c r="A174">
        <v>27</v>
      </c>
      <c r="B174">
        <v>1304463027</v>
      </c>
      <c r="C174" t="s">
        <v>579</v>
      </c>
      <c r="D174">
        <v>760</v>
      </c>
      <c r="E174">
        <v>755</v>
      </c>
      <c r="F174">
        <f t="shared" si="11"/>
        <v>1515</v>
      </c>
      <c r="H174">
        <v>760</v>
      </c>
      <c r="I174">
        <v>829</v>
      </c>
      <c r="J174">
        <f t="shared" si="9"/>
        <v>1589</v>
      </c>
      <c r="L174">
        <v>859</v>
      </c>
      <c r="M174">
        <v>846</v>
      </c>
      <c r="N174">
        <f t="shared" si="10"/>
        <v>1705</v>
      </c>
      <c r="R174">
        <v>1638</v>
      </c>
      <c r="S174">
        <v>4091</v>
      </c>
    </row>
    <row r="175" spans="1:19">
      <c r="A175">
        <v>28</v>
      </c>
      <c r="B175">
        <v>1304463028</v>
      </c>
      <c r="C175" t="s">
        <v>580</v>
      </c>
      <c r="D175">
        <v>699</v>
      </c>
      <c r="E175">
        <v>661</v>
      </c>
      <c r="F175">
        <f t="shared" si="11"/>
        <v>1360</v>
      </c>
      <c r="G175" t="s">
        <v>1607</v>
      </c>
      <c r="H175">
        <v>557</v>
      </c>
      <c r="I175">
        <v>749</v>
      </c>
      <c r="J175">
        <f t="shared" si="9"/>
        <v>1306</v>
      </c>
      <c r="L175">
        <v>767</v>
      </c>
      <c r="M175">
        <v>742</v>
      </c>
      <c r="N175">
        <f t="shared" si="10"/>
        <v>1509</v>
      </c>
      <c r="R175">
        <v>1471</v>
      </c>
      <c r="S175">
        <v>3678</v>
      </c>
    </row>
    <row r="176" spans="1:19">
      <c r="A176">
        <v>29</v>
      </c>
      <c r="B176">
        <v>1304463029</v>
      </c>
      <c r="C176" t="s">
        <v>581</v>
      </c>
      <c r="D176">
        <v>594</v>
      </c>
      <c r="E176">
        <v>533</v>
      </c>
      <c r="F176">
        <f t="shared" si="11"/>
        <v>1127</v>
      </c>
      <c r="J176">
        <v>1297</v>
      </c>
      <c r="K176" t="s">
        <v>1607</v>
      </c>
      <c r="L176">
        <v>739</v>
      </c>
      <c r="M176">
        <v>654</v>
      </c>
      <c r="N176">
        <f t="shared" si="10"/>
        <v>1393</v>
      </c>
      <c r="R176">
        <v>1336</v>
      </c>
      <c r="S176">
        <v>3312</v>
      </c>
    </row>
    <row r="177" spans="1:19">
      <c r="A177">
        <v>30</v>
      </c>
      <c r="B177">
        <v>1304463030</v>
      </c>
      <c r="C177" t="s">
        <v>582</v>
      </c>
      <c r="F177">
        <v>1160</v>
      </c>
      <c r="G177" t="s">
        <v>1607</v>
      </c>
      <c r="H177">
        <v>686</v>
      </c>
      <c r="I177">
        <v>686</v>
      </c>
      <c r="J177">
        <f t="shared" si="9"/>
        <v>1372</v>
      </c>
      <c r="L177">
        <v>683</v>
      </c>
      <c r="M177">
        <v>662</v>
      </c>
      <c r="N177">
        <f t="shared" si="10"/>
        <v>1345</v>
      </c>
      <c r="R177">
        <v>1264</v>
      </c>
      <c r="S177">
        <v>3249</v>
      </c>
    </row>
    <row r="178" spans="1:19">
      <c r="A178">
        <v>31</v>
      </c>
      <c r="B178">
        <v>1304463031</v>
      </c>
      <c r="C178" t="s">
        <v>582</v>
      </c>
      <c r="F178">
        <v>1047</v>
      </c>
      <c r="G178" t="s">
        <v>1607</v>
      </c>
      <c r="H178">
        <v>680</v>
      </c>
      <c r="I178">
        <v>658</v>
      </c>
      <c r="J178">
        <f t="shared" si="9"/>
        <v>1338</v>
      </c>
      <c r="K178" t="s">
        <v>1607</v>
      </c>
      <c r="L178">
        <v>721</v>
      </c>
      <c r="M178">
        <v>689</v>
      </c>
      <c r="N178">
        <f t="shared" si="10"/>
        <v>1410</v>
      </c>
      <c r="R178">
        <v>1384</v>
      </c>
      <c r="S178">
        <v>3373</v>
      </c>
    </row>
    <row r="179" spans="1:19">
      <c r="A179">
        <v>32</v>
      </c>
      <c r="B179">
        <v>1304463032</v>
      </c>
      <c r="C179" t="s">
        <v>583</v>
      </c>
      <c r="D179" s="84"/>
      <c r="E179" s="84"/>
      <c r="F179">
        <v>1078</v>
      </c>
      <c r="G179" s="84" t="s">
        <v>1607</v>
      </c>
      <c r="H179" s="84">
        <v>585</v>
      </c>
      <c r="I179" s="84">
        <v>695</v>
      </c>
      <c r="J179">
        <f t="shared" si="9"/>
        <v>1280</v>
      </c>
      <c r="K179" s="84" t="s">
        <v>1607</v>
      </c>
      <c r="L179" s="84">
        <v>709</v>
      </c>
      <c r="M179" s="84">
        <v>638</v>
      </c>
      <c r="N179">
        <f t="shared" si="10"/>
        <v>1347</v>
      </c>
      <c r="O179" s="84"/>
      <c r="P179" s="84"/>
      <c r="Q179" s="84"/>
      <c r="R179">
        <v>1284</v>
      </c>
      <c r="S179" s="84">
        <v>3213</v>
      </c>
    </row>
    <row r="180" spans="1:19">
      <c r="A180">
        <v>33</v>
      </c>
      <c r="B180">
        <v>1304463033</v>
      </c>
      <c r="C180" t="s">
        <v>584</v>
      </c>
      <c r="F180">
        <v>1254</v>
      </c>
      <c r="G180" t="s">
        <v>1607</v>
      </c>
      <c r="H180">
        <v>693</v>
      </c>
      <c r="I180">
        <v>716</v>
      </c>
      <c r="J180">
        <f t="shared" si="9"/>
        <v>1409</v>
      </c>
      <c r="L180">
        <v>744</v>
      </c>
      <c r="M180">
        <v>697</v>
      </c>
      <c r="N180">
        <f t="shared" si="10"/>
        <v>1441</v>
      </c>
      <c r="R180">
        <v>1500</v>
      </c>
      <c r="S180">
        <v>3600</v>
      </c>
    </row>
    <row r="181" spans="1:19">
      <c r="A181">
        <v>34</v>
      </c>
      <c r="B181">
        <v>1304463034</v>
      </c>
      <c r="C181" t="s">
        <v>585</v>
      </c>
      <c r="D181">
        <v>693</v>
      </c>
      <c r="E181">
        <v>667</v>
      </c>
      <c r="F181">
        <f t="shared" si="11"/>
        <v>1360</v>
      </c>
      <c r="H181">
        <v>760</v>
      </c>
      <c r="I181">
        <v>745</v>
      </c>
      <c r="J181">
        <f t="shared" si="9"/>
        <v>1505</v>
      </c>
      <c r="L181">
        <v>781</v>
      </c>
      <c r="M181">
        <v>721</v>
      </c>
      <c r="N181">
        <f t="shared" si="10"/>
        <v>1502</v>
      </c>
      <c r="R181">
        <v>1499</v>
      </c>
      <c r="S181">
        <v>3719</v>
      </c>
    </row>
    <row r="182" spans="1:19">
      <c r="A182">
        <v>35</v>
      </c>
      <c r="B182">
        <v>1304463035</v>
      </c>
      <c r="C182" t="s">
        <v>586</v>
      </c>
      <c r="F182">
        <v>1206</v>
      </c>
      <c r="G182" t="s">
        <v>1607</v>
      </c>
      <c r="H182">
        <v>763</v>
      </c>
      <c r="I182">
        <v>703</v>
      </c>
      <c r="J182">
        <f t="shared" si="9"/>
        <v>1466</v>
      </c>
      <c r="L182">
        <v>757</v>
      </c>
      <c r="M182">
        <v>745</v>
      </c>
      <c r="N182">
        <f t="shared" si="10"/>
        <v>1502</v>
      </c>
      <c r="R182">
        <v>1506</v>
      </c>
      <c r="S182">
        <v>3668</v>
      </c>
    </row>
    <row r="183" spans="1:19">
      <c r="A183">
        <v>36</v>
      </c>
      <c r="B183">
        <v>1304463036</v>
      </c>
      <c r="C183" t="s">
        <v>587</v>
      </c>
      <c r="F183">
        <v>1173</v>
      </c>
      <c r="G183" t="s">
        <v>1607</v>
      </c>
      <c r="H183">
        <v>707</v>
      </c>
      <c r="I183">
        <v>658</v>
      </c>
      <c r="J183">
        <f t="shared" si="9"/>
        <v>1365</v>
      </c>
      <c r="L183">
        <v>732</v>
      </c>
      <c r="M183">
        <v>719</v>
      </c>
      <c r="N183">
        <f t="shared" si="10"/>
        <v>1451</v>
      </c>
      <c r="R183">
        <v>1438</v>
      </c>
      <c r="S183">
        <v>3502</v>
      </c>
    </row>
    <row r="184" spans="1:19">
      <c r="A184">
        <v>37</v>
      </c>
      <c r="B184">
        <v>1304463037</v>
      </c>
      <c r="C184" t="s">
        <v>588</v>
      </c>
      <c r="D184">
        <v>714</v>
      </c>
      <c r="E184">
        <v>713</v>
      </c>
      <c r="F184">
        <f t="shared" si="11"/>
        <v>1427</v>
      </c>
      <c r="H184">
        <v>746</v>
      </c>
      <c r="I184">
        <v>753</v>
      </c>
      <c r="J184">
        <f t="shared" si="9"/>
        <v>1499</v>
      </c>
      <c r="L184">
        <v>793</v>
      </c>
      <c r="M184">
        <v>788</v>
      </c>
      <c r="N184">
        <f t="shared" si="10"/>
        <v>1581</v>
      </c>
      <c r="R184">
        <v>1560</v>
      </c>
      <c r="S184">
        <v>3865</v>
      </c>
    </row>
    <row r="185" spans="1:19">
      <c r="A185">
        <v>38</v>
      </c>
      <c r="B185">
        <v>1304463038</v>
      </c>
      <c r="C185" t="s">
        <v>589</v>
      </c>
      <c r="D185">
        <v>596</v>
      </c>
      <c r="E185">
        <v>622</v>
      </c>
      <c r="F185">
        <f t="shared" si="11"/>
        <v>1218</v>
      </c>
      <c r="H185">
        <v>665</v>
      </c>
      <c r="I185">
        <v>673</v>
      </c>
      <c r="J185">
        <f t="shared" si="9"/>
        <v>1338</v>
      </c>
      <c r="L185">
        <v>800</v>
      </c>
      <c r="M185">
        <v>733</v>
      </c>
      <c r="N185">
        <f t="shared" si="10"/>
        <v>1533</v>
      </c>
      <c r="R185">
        <v>1464</v>
      </c>
      <c r="S185">
        <v>3588</v>
      </c>
    </row>
    <row r="186" spans="1:19">
      <c r="A186">
        <v>39</v>
      </c>
      <c r="B186">
        <v>1304463039</v>
      </c>
      <c r="C186" t="s">
        <v>590</v>
      </c>
      <c r="D186">
        <v>614</v>
      </c>
      <c r="E186">
        <v>612</v>
      </c>
      <c r="F186">
        <v>1270</v>
      </c>
      <c r="H186">
        <v>749</v>
      </c>
      <c r="I186">
        <v>722</v>
      </c>
      <c r="J186">
        <f t="shared" si="9"/>
        <v>1471</v>
      </c>
      <c r="L186">
        <v>770</v>
      </c>
      <c r="M186">
        <v>747</v>
      </c>
      <c r="N186">
        <f t="shared" si="10"/>
        <v>1517</v>
      </c>
      <c r="R186">
        <v>1435</v>
      </c>
      <c r="S186">
        <v>3627</v>
      </c>
    </row>
    <row r="187" spans="1:19">
      <c r="A187">
        <v>40</v>
      </c>
      <c r="B187" s="1">
        <v>1204463002</v>
      </c>
      <c r="C187" s="1" t="s">
        <v>351</v>
      </c>
      <c r="D187" s="1"/>
      <c r="E187" s="1"/>
      <c r="F187">
        <f t="shared" si="11"/>
        <v>0</v>
      </c>
      <c r="G187" s="1" t="s">
        <v>1614</v>
      </c>
      <c r="H187" s="1"/>
      <c r="I187" s="1"/>
      <c r="J187">
        <f t="shared" si="9"/>
        <v>0</v>
      </c>
      <c r="K187" s="1"/>
      <c r="L187" s="1"/>
      <c r="M187" s="1"/>
      <c r="N187">
        <f t="shared" si="10"/>
        <v>0</v>
      </c>
      <c r="O187" s="1"/>
      <c r="P187" s="1"/>
      <c r="Q187" s="1"/>
      <c r="R187">
        <f t="shared" si="12"/>
        <v>0</v>
      </c>
      <c r="S187" s="1"/>
    </row>
    <row r="188" spans="1:19">
      <c r="A188">
        <v>41</v>
      </c>
      <c r="B188" s="1">
        <v>1204463017</v>
      </c>
      <c r="C188" s="1" t="s">
        <v>364</v>
      </c>
      <c r="D188" s="1"/>
      <c r="E188" s="1"/>
      <c r="F188">
        <f t="shared" si="11"/>
        <v>0</v>
      </c>
      <c r="G188" s="1" t="s">
        <v>1614</v>
      </c>
      <c r="H188" s="1"/>
      <c r="I188" s="1"/>
      <c r="J188">
        <f t="shared" si="9"/>
        <v>0</v>
      </c>
      <c r="K188" s="1"/>
      <c r="L188" s="1"/>
      <c r="M188" s="1"/>
      <c r="N188">
        <f t="shared" si="10"/>
        <v>0</v>
      </c>
      <c r="O188" s="1"/>
      <c r="P188" s="1"/>
      <c r="Q188" s="1"/>
      <c r="R188">
        <f t="shared" si="12"/>
        <v>0</v>
      </c>
      <c r="S188" s="1"/>
    </row>
    <row r="189" spans="1:19">
      <c r="A189">
        <v>42</v>
      </c>
      <c r="B189" s="1">
        <v>1204463020</v>
      </c>
      <c r="C189" s="1" t="s">
        <v>367</v>
      </c>
      <c r="D189" s="1"/>
      <c r="E189" s="1"/>
      <c r="F189">
        <f t="shared" si="11"/>
        <v>0</v>
      </c>
      <c r="G189" s="1" t="s">
        <v>1614</v>
      </c>
      <c r="H189" s="1"/>
      <c r="I189" s="1"/>
      <c r="J189">
        <f t="shared" si="9"/>
        <v>0</v>
      </c>
      <c r="K189" s="1"/>
      <c r="L189" s="1"/>
      <c r="M189" s="1"/>
      <c r="N189">
        <f t="shared" si="10"/>
        <v>0</v>
      </c>
      <c r="O189" s="1"/>
      <c r="P189" s="1"/>
      <c r="Q189" s="1"/>
      <c r="R189">
        <f t="shared" si="12"/>
        <v>0</v>
      </c>
      <c r="S189" s="1"/>
    </row>
    <row r="191" spans="1:19" ht="18.75">
      <c r="B191" s="2" t="s">
        <v>425</v>
      </c>
      <c r="C191" s="7" t="s">
        <v>386</v>
      </c>
    </row>
    <row r="192" spans="1:19">
      <c r="A192" t="s">
        <v>0</v>
      </c>
      <c r="B192" t="s">
        <v>1</v>
      </c>
      <c r="C192" t="s">
        <v>2</v>
      </c>
    </row>
    <row r="193" spans="1:3">
      <c r="A193" s="1">
        <v>1</v>
      </c>
      <c r="B193" s="1">
        <v>1104460018</v>
      </c>
      <c r="C193" s="1" t="s">
        <v>14</v>
      </c>
    </row>
    <row r="194" spans="1:3">
      <c r="A194" s="1">
        <v>2</v>
      </c>
      <c r="B194" s="1">
        <v>1104460022</v>
      </c>
      <c r="C194" s="1" t="s">
        <v>10</v>
      </c>
    </row>
    <row r="195" spans="1:3">
      <c r="A195">
        <v>3</v>
      </c>
      <c r="B195">
        <v>1204460001</v>
      </c>
      <c r="C195" t="s">
        <v>197</v>
      </c>
    </row>
    <row r="196" spans="1:3">
      <c r="A196">
        <v>4</v>
      </c>
      <c r="B196">
        <v>1204460002</v>
      </c>
      <c r="C196" t="s">
        <v>198</v>
      </c>
    </row>
    <row r="197" spans="1:3">
      <c r="A197">
        <v>5</v>
      </c>
      <c r="B197">
        <v>1204460003</v>
      </c>
      <c r="C197" t="s">
        <v>199</v>
      </c>
    </row>
    <row r="198" spans="1:3">
      <c r="A198">
        <v>6</v>
      </c>
      <c r="B198">
        <v>1204460004</v>
      </c>
      <c r="C198" t="s">
        <v>200</v>
      </c>
    </row>
    <row r="199" spans="1:3">
      <c r="A199">
        <v>7</v>
      </c>
      <c r="B199">
        <v>1204460005</v>
      </c>
      <c r="C199" t="s">
        <v>201</v>
      </c>
    </row>
    <row r="200" spans="1:3">
      <c r="A200">
        <v>8</v>
      </c>
      <c r="B200">
        <v>1204460006</v>
      </c>
      <c r="C200" t="s">
        <v>202</v>
      </c>
    </row>
    <row r="201" spans="1:3">
      <c r="A201">
        <v>9</v>
      </c>
      <c r="B201">
        <v>1204460007</v>
      </c>
      <c r="C201" t="s">
        <v>203</v>
      </c>
    </row>
    <row r="202" spans="1:3">
      <c r="A202">
        <v>10</v>
      </c>
      <c r="B202">
        <v>1204460008</v>
      </c>
      <c r="C202" t="s">
        <v>204</v>
      </c>
    </row>
    <row r="203" spans="1:3">
      <c r="A203">
        <v>11</v>
      </c>
      <c r="B203">
        <v>1204460009</v>
      </c>
      <c r="C203" t="s">
        <v>17</v>
      </c>
    </row>
    <row r="204" spans="1:3">
      <c r="A204">
        <v>12</v>
      </c>
      <c r="B204">
        <v>1204460010</v>
      </c>
      <c r="C204" t="s">
        <v>205</v>
      </c>
    </row>
    <row r="205" spans="1:3">
      <c r="A205">
        <v>13</v>
      </c>
      <c r="B205">
        <v>1204460011</v>
      </c>
      <c r="C205" t="s">
        <v>206</v>
      </c>
    </row>
    <row r="206" spans="1:3">
      <c r="A206">
        <v>14</v>
      </c>
      <c r="B206">
        <v>1204460012</v>
      </c>
      <c r="C206" t="s">
        <v>207</v>
      </c>
    </row>
    <row r="207" spans="1:3">
      <c r="A207">
        <v>15</v>
      </c>
      <c r="B207">
        <v>1204460013</v>
      </c>
      <c r="C207" t="s">
        <v>208</v>
      </c>
    </row>
    <row r="208" spans="1:3">
      <c r="A208">
        <v>16</v>
      </c>
      <c r="B208">
        <v>1204460014</v>
      </c>
      <c r="C208" t="s">
        <v>209</v>
      </c>
    </row>
    <row r="209" spans="1:3">
      <c r="A209">
        <v>17</v>
      </c>
      <c r="B209">
        <v>1204460015</v>
      </c>
      <c r="C209" t="s">
        <v>210</v>
      </c>
    </row>
    <row r="210" spans="1:3">
      <c r="A210">
        <v>18</v>
      </c>
      <c r="B210">
        <v>1204460016</v>
      </c>
      <c r="C210" t="s">
        <v>211</v>
      </c>
    </row>
    <row r="211" spans="1:3">
      <c r="A211">
        <v>19</v>
      </c>
      <c r="B211">
        <v>1204460017</v>
      </c>
      <c r="C211" t="s">
        <v>212</v>
      </c>
    </row>
    <row r="212" spans="1:3">
      <c r="A212">
        <v>20</v>
      </c>
      <c r="B212">
        <v>1204460018</v>
      </c>
      <c r="C212" t="s">
        <v>213</v>
      </c>
    </row>
    <row r="213" spans="1:3">
      <c r="A213">
        <v>21</v>
      </c>
      <c r="B213">
        <v>1204460019</v>
      </c>
      <c r="C213" t="s">
        <v>214</v>
      </c>
    </row>
    <row r="214" spans="1:3">
      <c r="A214">
        <v>22</v>
      </c>
      <c r="B214">
        <v>1204460020</v>
      </c>
      <c r="C214" t="s">
        <v>215</v>
      </c>
    </row>
    <row r="215" spans="1:3">
      <c r="A215">
        <v>23</v>
      </c>
      <c r="B215">
        <v>1204460021</v>
      </c>
      <c r="C215" t="s">
        <v>216</v>
      </c>
    </row>
    <row r="216" spans="1:3">
      <c r="A216">
        <v>24</v>
      </c>
      <c r="B216">
        <v>1204460023</v>
      </c>
      <c r="C216" t="s">
        <v>218</v>
      </c>
    </row>
    <row r="217" spans="1:3">
      <c r="A217">
        <v>25</v>
      </c>
      <c r="B217">
        <v>1204460024</v>
      </c>
      <c r="C217" t="s">
        <v>219</v>
      </c>
    </row>
    <row r="218" spans="1:3">
      <c r="A218">
        <v>26</v>
      </c>
      <c r="B218">
        <v>1204460025</v>
      </c>
      <c r="C218" t="s">
        <v>5</v>
      </c>
    </row>
    <row r="219" spans="1:3">
      <c r="A219">
        <v>27</v>
      </c>
      <c r="B219">
        <v>1204460026</v>
      </c>
      <c r="C219" t="s">
        <v>220</v>
      </c>
    </row>
    <row r="220" spans="1:3">
      <c r="A220">
        <v>28</v>
      </c>
      <c r="B220">
        <v>1204460027</v>
      </c>
      <c r="C220" t="s">
        <v>221</v>
      </c>
    </row>
    <row r="221" spans="1:3">
      <c r="A221">
        <v>29</v>
      </c>
      <c r="B221">
        <v>1204460028</v>
      </c>
      <c r="C221" t="s">
        <v>222</v>
      </c>
    </row>
    <row r="222" spans="1:3">
      <c r="A222">
        <v>30</v>
      </c>
      <c r="B222">
        <v>1204460029</v>
      </c>
      <c r="C222" t="s">
        <v>223</v>
      </c>
    </row>
    <row r="223" spans="1:3">
      <c r="A223">
        <v>31</v>
      </c>
      <c r="B223">
        <v>1204460031</v>
      </c>
      <c r="C223" t="s">
        <v>225</v>
      </c>
    </row>
    <row r="224" spans="1:3">
      <c r="A224">
        <v>32</v>
      </c>
      <c r="B224">
        <v>1204460032</v>
      </c>
      <c r="C224" t="s">
        <v>226</v>
      </c>
    </row>
    <row r="225" spans="1:3">
      <c r="A225">
        <v>33</v>
      </c>
      <c r="B225">
        <v>1204460033</v>
      </c>
      <c r="C225" t="s">
        <v>227</v>
      </c>
    </row>
    <row r="226" spans="1:3">
      <c r="A226">
        <v>34</v>
      </c>
      <c r="B226">
        <v>1204460034</v>
      </c>
      <c r="C226" t="s">
        <v>228</v>
      </c>
    </row>
    <row r="227" spans="1:3">
      <c r="A227">
        <v>35</v>
      </c>
      <c r="B227">
        <v>1204460035</v>
      </c>
      <c r="C227" t="s">
        <v>229</v>
      </c>
    </row>
    <row r="228" spans="1:3">
      <c r="A228">
        <v>36</v>
      </c>
      <c r="B228">
        <v>1204460036</v>
      </c>
      <c r="C228" t="s">
        <v>230</v>
      </c>
    </row>
    <row r="229" spans="1:3">
      <c r="A229">
        <v>37</v>
      </c>
      <c r="B229">
        <v>1204460037</v>
      </c>
      <c r="C229" t="s">
        <v>231</v>
      </c>
    </row>
    <row r="230" spans="1:3">
      <c r="A230">
        <v>38</v>
      </c>
      <c r="B230">
        <v>1204460038</v>
      </c>
      <c r="C230" t="s">
        <v>232</v>
      </c>
    </row>
    <row r="231" spans="1:3">
      <c r="A231">
        <v>39</v>
      </c>
      <c r="B231">
        <v>1204460039</v>
      </c>
      <c r="C231" t="s">
        <v>233</v>
      </c>
    </row>
    <row r="232" spans="1:3">
      <c r="A232">
        <v>40</v>
      </c>
      <c r="B232">
        <v>1204460041</v>
      </c>
      <c r="C232" t="s">
        <v>235</v>
      </c>
    </row>
    <row r="233" spans="1:3">
      <c r="A233">
        <v>41</v>
      </c>
      <c r="B233">
        <v>1204460042</v>
      </c>
      <c r="C233" t="s">
        <v>236</v>
      </c>
    </row>
    <row r="234" spans="1:3">
      <c r="A234">
        <v>42</v>
      </c>
      <c r="B234">
        <v>1204460043</v>
      </c>
      <c r="C234" t="s">
        <v>237</v>
      </c>
    </row>
    <row r="235" spans="1:3">
      <c r="A235">
        <v>43</v>
      </c>
      <c r="B235">
        <v>1204460044</v>
      </c>
      <c r="C235" t="s">
        <v>238</v>
      </c>
    </row>
    <row r="236" spans="1:3">
      <c r="A236">
        <v>44</v>
      </c>
      <c r="B236">
        <v>1204460045</v>
      </c>
      <c r="C236" t="s">
        <v>239</v>
      </c>
    </row>
    <row r="237" spans="1:3">
      <c r="A237">
        <v>45</v>
      </c>
      <c r="B237">
        <v>1204460046</v>
      </c>
      <c r="C237" t="s">
        <v>240</v>
      </c>
    </row>
    <row r="238" spans="1:3">
      <c r="A238">
        <v>46</v>
      </c>
      <c r="B238">
        <v>1204460047</v>
      </c>
      <c r="C238" t="s">
        <v>241</v>
      </c>
    </row>
    <row r="239" spans="1:3">
      <c r="A239">
        <v>47</v>
      </c>
      <c r="B239">
        <v>1204460048</v>
      </c>
      <c r="C239" t="s">
        <v>242</v>
      </c>
    </row>
    <row r="240" spans="1:3">
      <c r="A240">
        <v>48</v>
      </c>
      <c r="B240">
        <v>1204460049</v>
      </c>
      <c r="C240" t="s">
        <v>243</v>
      </c>
    </row>
    <row r="241" spans="1:3">
      <c r="A241">
        <v>49</v>
      </c>
      <c r="B241">
        <v>1204460050</v>
      </c>
      <c r="C241" t="s">
        <v>244</v>
      </c>
    </row>
    <row r="242" spans="1:3">
      <c r="A242">
        <v>50</v>
      </c>
      <c r="B242">
        <v>1204460051</v>
      </c>
      <c r="C242" t="s">
        <v>245</v>
      </c>
    </row>
    <row r="243" spans="1:3">
      <c r="A243">
        <v>51</v>
      </c>
      <c r="B243">
        <v>1204460052</v>
      </c>
      <c r="C243" t="s">
        <v>246</v>
      </c>
    </row>
    <row r="244" spans="1:3">
      <c r="A244">
        <v>52</v>
      </c>
      <c r="B244">
        <v>1204460053</v>
      </c>
      <c r="C244" t="s">
        <v>247</v>
      </c>
    </row>
    <row r="245" spans="1:3">
      <c r="A245">
        <v>53</v>
      </c>
      <c r="B245">
        <v>1204460054</v>
      </c>
      <c r="C245" t="s">
        <v>248</v>
      </c>
    </row>
    <row r="246" spans="1:3">
      <c r="A246">
        <v>54</v>
      </c>
      <c r="B246">
        <v>1204460055</v>
      </c>
      <c r="C246" t="s">
        <v>249</v>
      </c>
    </row>
    <row r="247" spans="1:3">
      <c r="A247">
        <v>55</v>
      </c>
      <c r="B247">
        <v>1204460056</v>
      </c>
      <c r="C247" t="s">
        <v>250</v>
      </c>
    </row>
    <row r="248" spans="1:3">
      <c r="A248">
        <v>56</v>
      </c>
      <c r="B248">
        <v>1204460057</v>
      </c>
      <c r="C248" t="s">
        <v>251</v>
      </c>
    </row>
    <row r="249" spans="1:3">
      <c r="A249">
        <v>57</v>
      </c>
      <c r="B249">
        <v>1204460058</v>
      </c>
      <c r="C249" t="s">
        <v>18</v>
      </c>
    </row>
    <row r="250" spans="1:3">
      <c r="A250">
        <v>58</v>
      </c>
      <c r="B250">
        <v>1204460059</v>
      </c>
      <c r="C250" t="s">
        <v>252</v>
      </c>
    </row>
    <row r="251" spans="1:3">
      <c r="A251">
        <v>59</v>
      </c>
      <c r="B251">
        <v>1204460060</v>
      </c>
      <c r="C251" t="s">
        <v>253</v>
      </c>
    </row>
    <row r="252" spans="1:3">
      <c r="A252">
        <v>60</v>
      </c>
      <c r="B252">
        <v>1304460901</v>
      </c>
      <c r="C252" t="s">
        <v>3</v>
      </c>
    </row>
    <row r="253" spans="1:3">
      <c r="A253">
        <v>61</v>
      </c>
      <c r="B253">
        <v>1304460902</v>
      </c>
      <c r="C253" t="s">
        <v>591</v>
      </c>
    </row>
    <row r="254" spans="1:3">
      <c r="A254">
        <v>62</v>
      </c>
      <c r="B254">
        <v>1304460903</v>
      </c>
      <c r="C254" t="s">
        <v>592</v>
      </c>
    </row>
    <row r="255" spans="1:3">
      <c r="A255">
        <v>63</v>
      </c>
      <c r="B255">
        <v>1304460904</v>
      </c>
      <c r="C255" t="s">
        <v>593</v>
      </c>
    </row>
    <row r="256" spans="1:3">
      <c r="A256">
        <v>64</v>
      </c>
      <c r="B256">
        <v>1304460905</v>
      </c>
      <c r="C256" t="s">
        <v>8</v>
      </c>
    </row>
    <row r="257" spans="1:3">
      <c r="A257">
        <v>65</v>
      </c>
      <c r="B257">
        <v>1304460906</v>
      </c>
      <c r="C257" t="s">
        <v>228</v>
      </c>
    </row>
    <row r="258" spans="1:3">
      <c r="A258">
        <v>66</v>
      </c>
      <c r="B258">
        <v>1304460907</v>
      </c>
      <c r="C258" t="s">
        <v>594</v>
      </c>
    </row>
    <row r="259" spans="1:3">
      <c r="A259">
        <v>67</v>
      </c>
      <c r="B259">
        <v>1304460908</v>
      </c>
      <c r="C259" t="s">
        <v>595</v>
      </c>
    </row>
    <row r="260" spans="1:3">
      <c r="A260">
        <v>68</v>
      </c>
      <c r="B260">
        <v>1304460909</v>
      </c>
      <c r="C260" t="s">
        <v>596</v>
      </c>
    </row>
    <row r="263" spans="1:3">
      <c r="A263" s="8"/>
      <c r="B263" s="8" t="s">
        <v>425</v>
      </c>
      <c r="C263" s="8" t="s">
        <v>597</v>
      </c>
    </row>
    <row r="264" spans="1:3">
      <c r="A264" s="8" t="s">
        <v>0</v>
      </c>
      <c r="B264" s="8" t="s">
        <v>1</v>
      </c>
      <c r="C264" s="8" t="s">
        <v>2</v>
      </c>
    </row>
    <row r="265" spans="1:3">
      <c r="A265" s="1">
        <v>1</v>
      </c>
      <c r="B265" s="1">
        <v>1104461014</v>
      </c>
      <c r="C265" s="1" t="s">
        <v>15</v>
      </c>
    </row>
    <row r="266" spans="1:3">
      <c r="A266" s="1">
        <v>2</v>
      </c>
      <c r="B266" s="1">
        <v>1104461016</v>
      </c>
      <c r="C266" s="1" t="s">
        <v>16</v>
      </c>
    </row>
    <row r="267" spans="1:3">
      <c r="A267">
        <v>3</v>
      </c>
      <c r="B267" s="9">
        <v>1204460022</v>
      </c>
      <c r="C267" s="9" t="s">
        <v>217</v>
      </c>
    </row>
    <row r="268" spans="1:3">
      <c r="A268">
        <v>4</v>
      </c>
      <c r="B268" s="9">
        <v>1204460030</v>
      </c>
      <c r="C268" s="9" t="s">
        <v>224</v>
      </c>
    </row>
    <row r="269" spans="1:3">
      <c r="A269">
        <v>5</v>
      </c>
      <c r="B269" s="9">
        <v>1204460040</v>
      </c>
      <c r="C269" s="9" t="s">
        <v>234</v>
      </c>
    </row>
    <row r="270" spans="1:3">
      <c r="A270">
        <v>6</v>
      </c>
      <c r="B270">
        <v>1204461001</v>
      </c>
      <c r="C270" t="s">
        <v>254</v>
      </c>
    </row>
    <row r="271" spans="1:3">
      <c r="A271">
        <v>7</v>
      </c>
      <c r="B271">
        <v>1204461002</v>
      </c>
      <c r="C271" t="s">
        <v>255</v>
      </c>
    </row>
    <row r="272" spans="1:3">
      <c r="A272">
        <v>8</v>
      </c>
      <c r="B272">
        <v>1204461003</v>
      </c>
      <c r="C272" t="s">
        <v>256</v>
      </c>
    </row>
    <row r="273" spans="1:3">
      <c r="A273">
        <v>9</v>
      </c>
      <c r="B273">
        <v>1204461004</v>
      </c>
      <c r="C273" t="s">
        <v>257</v>
      </c>
    </row>
    <row r="274" spans="1:3">
      <c r="A274">
        <v>10</v>
      </c>
      <c r="B274">
        <v>1204461006</v>
      </c>
      <c r="C274" t="s">
        <v>258</v>
      </c>
    </row>
    <row r="275" spans="1:3">
      <c r="A275">
        <v>11</v>
      </c>
      <c r="B275">
        <v>1204461007</v>
      </c>
      <c r="C275" t="s">
        <v>259</v>
      </c>
    </row>
    <row r="276" spans="1:3">
      <c r="A276">
        <v>12</v>
      </c>
      <c r="B276">
        <v>1204461008</v>
      </c>
      <c r="C276" t="s">
        <v>260</v>
      </c>
    </row>
    <row r="277" spans="1:3">
      <c r="A277">
        <v>13</v>
      </c>
      <c r="B277">
        <v>1204461009</v>
      </c>
      <c r="C277" t="s">
        <v>261</v>
      </c>
    </row>
    <row r="278" spans="1:3">
      <c r="A278">
        <v>14</v>
      </c>
      <c r="B278">
        <v>1204461010</v>
      </c>
      <c r="C278" t="s">
        <v>262</v>
      </c>
    </row>
    <row r="279" spans="1:3">
      <c r="A279">
        <v>15</v>
      </c>
      <c r="B279">
        <v>1204461011</v>
      </c>
      <c r="C279" t="s">
        <v>263</v>
      </c>
    </row>
    <row r="280" spans="1:3">
      <c r="A280">
        <v>16</v>
      </c>
      <c r="B280">
        <v>1204461013</v>
      </c>
      <c r="C280" t="s">
        <v>265</v>
      </c>
    </row>
    <row r="281" spans="1:3">
      <c r="A281">
        <v>17</v>
      </c>
      <c r="B281">
        <v>1204461014</v>
      </c>
      <c r="C281" t="s">
        <v>266</v>
      </c>
    </row>
    <row r="282" spans="1:3">
      <c r="A282">
        <v>18</v>
      </c>
      <c r="B282">
        <v>1204461015</v>
      </c>
      <c r="C282" t="s">
        <v>267</v>
      </c>
    </row>
    <row r="283" spans="1:3">
      <c r="A283">
        <v>19</v>
      </c>
      <c r="B283">
        <v>1204461016</v>
      </c>
      <c r="C283" t="s">
        <v>268</v>
      </c>
    </row>
    <row r="284" spans="1:3">
      <c r="A284">
        <v>20</v>
      </c>
      <c r="B284">
        <v>1204461017</v>
      </c>
      <c r="C284" t="s">
        <v>269</v>
      </c>
    </row>
    <row r="285" spans="1:3">
      <c r="A285">
        <v>21</v>
      </c>
      <c r="B285">
        <v>1204461018</v>
      </c>
      <c r="C285" t="s">
        <v>270</v>
      </c>
    </row>
    <row r="286" spans="1:3">
      <c r="A286">
        <v>22</v>
      </c>
      <c r="B286">
        <v>1204461019</v>
      </c>
      <c r="C286" t="s">
        <v>271</v>
      </c>
    </row>
    <row r="287" spans="1:3">
      <c r="A287">
        <v>23</v>
      </c>
      <c r="B287">
        <v>1204461020</v>
      </c>
      <c r="C287" t="s">
        <v>272</v>
      </c>
    </row>
    <row r="288" spans="1:3">
      <c r="A288">
        <v>24</v>
      </c>
      <c r="B288">
        <v>1204461021</v>
      </c>
      <c r="C288" t="s">
        <v>273</v>
      </c>
    </row>
    <row r="289" spans="1:3">
      <c r="A289">
        <v>25</v>
      </c>
      <c r="B289">
        <v>1204461023</v>
      </c>
      <c r="C289" t="s">
        <v>275</v>
      </c>
    </row>
    <row r="290" spans="1:3">
      <c r="A290">
        <v>26</v>
      </c>
      <c r="B290">
        <v>1204461024</v>
      </c>
      <c r="C290" t="s">
        <v>276</v>
      </c>
    </row>
    <row r="291" spans="1:3">
      <c r="A291">
        <v>27</v>
      </c>
      <c r="B291">
        <v>1204461025</v>
      </c>
      <c r="C291" t="s">
        <v>277</v>
      </c>
    </row>
    <row r="292" spans="1:3">
      <c r="A292">
        <v>28</v>
      </c>
      <c r="B292">
        <v>1204461026</v>
      </c>
      <c r="C292" t="s">
        <v>278</v>
      </c>
    </row>
    <row r="293" spans="1:3">
      <c r="A293">
        <v>29</v>
      </c>
      <c r="B293">
        <v>1204461027</v>
      </c>
      <c r="C293" t="s">
        <v>279</v>
      </c>
    </row>
    <row r="294" spans="1:3">
      <c r="A294">
        <v>30</v>
      </c>
      <c r="B294">
        <v>1204461028</v>
      </c>
      <c r="C294" t="s">
        <v>280</v>
      </c>
    </row>
    <row r="295" spans="1:3">
      <c r="A295">
        <v>31</v>
      </c>
      <c r="B295">
        <v>1204461029</v>
      </c>
      <c r="C295" t="s">
        <v>281</v>
      </c>
    </row>
    <row r="296" spans="1:3">
      <c r="A296">
        <v>32</v>
      </c>
      <c r="B296">
        <v>1204461030</v>
      </c>
      <c r="C296" t="s">
        <v>282</v>
      </c>
    </row>
    <row r="297" spans="1:3">
      <c r="A297">
        <v>33</v>
      </c>
      <c r="B297">
        <v>1204461031</v>
      </c>
      <c r="C297" t="s">
        <v>283</v>
      </c>
    </row>
    <row r="298" spans="1:3">
      <c r="A298">
        <v>34</v>
      </c>
      <c r="B298">
        <v>1204461032</v>
      </c>
      <c r="C298" t="s">
        <v>284</v>
      </c>
    </row>
    <row r="299" spans="1:3">
      <c r="A299">
        <v>35</v>
      </c>
      <c r="B299">
        <v>1204461033</v>
      </c>
      <c r="C299" t="s">
        <v>285</v>
      </c>
    </row>
    <row r="300" spans="1:3">
      <c r="A300">
        <v>36</v>
      </c>
      <c r="B300">
        <v>1204461034</v>
      </c>
      <c r="C300" t="s">
        <v>286</v>
      </c>
    </row>
    <row r="301" spans="1:3">
      <c r="A301">
        <v>37</v>
      </c>
      <c r="B301">
        <v>1204461035</v>
      </c>
      <c r="C301" t="s">
        <v>287</v>
      </c>
    </row>
    <row r="302" spans="1:3">
      <c r="A302">
        <v>38</v>
      </c>
      <c r="B302">
        <v>1204461036</v>
      </c>
      <c r="C302" t="s">
        <v>288</v>
      </c>
    </row>
    <row r="303" spans="1:3">
      <c r="A303">
        <v>39</v>
      </c>
      <c r="B303">
        <v>1204461037</v>
      </c>
      <c r="C303" t="s">
        <v>289</v>
      </c>
    </row>
    <row r="304" spans="1:3">
      <c r="A304">
        <v>40</v>
      </c>
      <c r="B304">
        <v>1204461038</v>
      </c>
      <c r="C304" t="s">
        <v>290</v>
      </c>
    </row>
    <row r="305" spans="1:3">
      <c r="A305">
        <v>41</v>
      </c>
      <c r="B305">
        <v>1204461039</v>
      </c>
      <c r="C305" t="s">
        <v>291</v>
      </c>
    </row>
    <row r="306" spans="1:3">
      <c r="A306">
        <v>42</v>
      </c>
      <c r="B306" s="9">
        <v>1204462011</v>
      </c>
      <c r="C306" s="9" t="s">
        <v>305</v>
      </c>
    </row>
    <row r="307" spans="1:3">
      <c r="A307">
        <v>43</v>
      </c>
      <c r="B307" s="9">
        <v>1204462026</v>
      </c>
      <c r="C307" s="9" t="s">
        <v>318</v>
      </c>
    </row>
    <row r="308" spans="1:3">
      <c r="A308">
        <v>44</v>
      </c>
      <c r="B308" s="9">
        <v>1204463008</v>
      </c>
      <c r="C308" s="9" t="s">
        <v>357</v>
      </c>
    </row>
    <row r="309" spans="1:3">
      <c r="A309">
        <v>45</v>
      </c>
      <c r="B309" s="9">
        <v>1204463009</v>
      </c>
      <c r="C309" s="9" t="s">
        <v>358</v>
      </c>
    </row>
    <row r="310" spans="1:3">
      <c r="A310">
        <v>46</v>
      </c>
      <c r="B310" s="9">
        <v>1204463035</v>
      </c>
      <c r="C310" s="9" t="s">
        <v>598</v>
      </c>
    </row>
    <row r="311" spans="1:3">
      <c r="A311">
        <v>47</v>
      </c>
      <c r="B311">
        <v>1304461901</v>
      </c>
      <c r="C311" t="s">
        <v>599</v>
      </c>
    </row>
    <row r="312" spans="1:3">
      <c r="A312">
        <v>48</v>
      </c>
      <c r="B312">
        <v>1304461902</v>
      </c>
      <c r="C312" t="s">
        <v>600</v>
      </c>
    </row>
    <row r="313" spans="1:3">
      <c r="A313">
        <v>49</v>
      </c>
      <c r="B313">
        <v>1304461903</v>
      </c>
      <c r="C313" t="s">
        <v>601</v>
      </c>
    </row>
    <row r="314" spans="1:3">
      <c r="A314">
        <v>50</v>
      </c>
      <c r="B314">
        <v>1304461904</v>
      </c>
      <c r="C314" t="s">
        <v>602</v>
      </c>
    </row>
    <row r="315" spans="1:3">
      <c r="A315">
        <v>51</v>
      </c>
      <c r="B315">
        <v>1304461905</v>
      </c>
      <c r="C315" t="s">
        <v>603</v>
      </c>
    </row>
    <row r="316" spans="1:3">
      <c r="A316">
        <v>52</v>
      </c>
      <c r="B316">
        <v>1304461906</v>
      </c>
      <c r="C316" t="s">
        <v>604</v>
      </c>
    </row>
    <row r="317" spans="1:3">
      <c r="A317">
        <v>53</v>
      </c>
      <c r="B317">
        <v>1304461907</v>
      </c>
      <c r="C317" t="s">
        <v>605</v>
      </c>
    </row>
    <row r="318" spans="1:3">
      <c r="A318">
        <v>54</v>
      </c>
      <c r="B318">
        <v>1304461908</v>
      </c>
      <c r="C318" t="s">
        <v>606</v>
      </c>
    </row>
    <row r="321" spans="1:3">
      <c r="A321" s="8"/>
      <c r="B321" s="8" t="s">
        <v>425</v>
      </c>
      <c r="C321" s="8" t="s">
        <v>410</v>
      </c>
    </row>
    <row r="322" spans="1:3">
      <c r="A322" s="8" t="s">
        <v>0</v>
      </c>
      <c r="B322" s="8" t="s">
        <v>1</v>
      </c>
      <c r="C322" s="8" t="s">
        <v>2</v>
      </c>
    </row>
    <row r="323" spans="1:3">
      <c r="A323" s="1">
        <v>1</v>
      </c>
      <c r="B323" s="1">
        <v>1004462018</v>
      </c>
      <c r="C323" s="1" t="s">
        <v>293</v>
      </c>
    </row>
    <row r="324" spans="1:3">
      <c r="A324" s="1">
        <v>2</v>
      </c>
      <c r="B324" s="1">
        <v>1104462010</v>
      </c>
      <c r="C324" s="1" t="s">
        <v>14</v>
      </c>
    </row>
    <row r="325" spans="1:3">
      <c r="A325" s="1">
        <v>3</v>
      </c>
      <c r="B325" s="1">
        <v>1104462050</v>
      </c>
      <c r="C325" s="1" t="s">
        <v>294</v>
      </c>
    </row>
    <row r="326" spans="1:3">
      <c r="A326">
        <v>4</v>
      </c>
      <c r="B326">
        <v>1204462001</v>
      </c>
      <c r="C326" t="s">
        <v>295</v>
      </c>
    </row>
    <row r="327" spans="1:3">
      <c r="A327">
        <v>5</v>
      </c>
      <c r="B327">
        <v>1204462002</v>
      </c>
      <c r="C327" t="s">
        <v>296</v>
      </c>
    </row>
    <row r="328" spans="1:3">
      <c r="A328">
        <v>6</v>
      </c>
      <c r="B328">
        <v>1204462003</v>
      </c>
      <c r="C328" t="s">
        <v>297</v>
      </c>
    </row>
    <row r="329" spans="1:3">
      <c r="A329">
        <v>7</v>
      </c>
      <c r="B329">
        <v>1204462004</v>
      </c>
      <c r="C329" t="s">
        <v>298</v>
      </c>
    </row>
    <row r="330" spans="1:3">
      <c r="A330">
        <v>8</v>
      </c>
      <c r="B330">
        <v>1204462005</v>
      </c>
      <c r="C330" t="s">
        <v>299</v>
      </c>
    </row>
    <row r="331" spans="1:3">
      <c r="A331">
        <v>9</v>
      </c>
      <c r="B331">
        <v>1204462006</v>
      </c>
      <c r="C331" t="s">
        <v>300</v>
      </c>
    </row>
    <row r="332" spans="1:3">
      <c r="A332">
        <v>10</v>
      </c>
      <c r="B332">
        <v>1204462007</v>
      </c>
      <c r="C332" t="s">
        <v>301</v>
      </c>
    </row>
    <row r="333" spans="1:3">
      <c r="A333">
        <v>11</v>
      </c>
      <c r="B333">
        <v>1204462008</v>
      </c>
      <c r="C333" t="s">
        <v>302</v>
      </c>
    </row>
    <row r="334" spans="1:3">
      <c r="A334">
        <v>12</v>
      </c>
      <c r="B334">
        <v>1204462009</v>
      </c>
      <c r="C334" t="s">
        <v>303</v>
      </c>
    </row>
    <row r="335" spans="1:3">
      <c r="A335">
        <v>13</v>
      </c>
      <c r="B335">
        <v>1204462010</v>
      </c>
      <c r="C335" t="s">
        <v>304</v>
      </c>
    </row>
    <row r="336" spans="1:3">
      <c r="A336">
        <v>14</v>
      </c>
      <c r="B336">
        <v>1204462012</v>
      </c>
      <c r="C336" t="s">
        <v>306</v>
      </c>
    </row>
    <row r="337" spans="1:3">
      <c r="A337">
        <v>15</v>
      </c>
      <c r="B337">
        <v>1204462013</v>
      </c>
      <c r="C337" t="s">
        <v>307</v>
      </c>
    </row>
    <row r="338" spans="1:3">
      <c r="A338">
        <v>16</v>
      </c>
      <c r="B338">
        <v>1204462014</v>
      </c>
      <c r="C338" t="s">
        <v>308</v>
      </c>
    </row>
    <row r="339" spans="1:3">
      <c r="A339">
        <v>17</v>
      </c>
      <c r="B339">
        <v>1204462015</v>
      </c>
      <c r="C339" t="s">
        <v>309</v>
      </c>
    </row>
    <row r="340" spans="1:3">
      <c r="A340">
        <v>18</v>
      </c>
      <c r="B340">
        <v>1204462016</v>
      </c>
      <c r="C340" t="s">
        <v>310</v>
      </c>
    </row>
    <row r="341" spans="1:3">
      <c r="A341">
        <v>19</v>
      </c>
      <c r="B341">
        <v>1204462017</v>
      </c>
      <c r="C341" t="s">
        <v>311</v>
      </c>
    </row>
    <row r="342" spans="1:3">
      <c r="A342">
        <v>20</v>
      </c>
      <c r="B342">
        <v>1204462018</v>
      </c>
      <c r="C342" t="s">
        <v>312</v>
      </c>
    </row>
    <row r="343" spans="1:3">
      <c r="A343">
        <v>21</v>
      </c>
      <c r="B343">
        <v>1204462019</v>
      </c>
      <c r="C343" t="s">
        <v>313</v>
      </c>
    </row>
    <row r="344" spans="1:3">
      <c r="A344">
        <v>22</v>
      </c>
      <c r="B344">
        <v>1204462020</v>
      </c>
      <c r="C344" t="s">
        <v>314</v>
      </c>
    </row>
    <row r="345" spans="1:3">
      <c r="A345">
        <v>23</v>
      </c>
      <c r="B345">
        <v>1204462022</v>
      </c>
      <c r="C345" t="s">
        <v>316</v>
      </c>
    </row>
    <row r="346" spans="1:3">
      <c r="A346">
        <v>24</v>
      </c>
      <c r="B346">
        <v>1204462023</v>
      </c>
      <c r="C346" t="s">
        <v>6</v>
      </c>
    </row>
    <row r="347" spans="1:3">
      <c r="A347">
        <v>25</v>
      </c>
      <c r="B347">
        <v>1204462024</v>
      </c>
      <c r="C347" t="s">
        <v>6</v>
      </c>
    </row>
    <row r="348" spans="1:3">
      <c r="A348">
        <v>26</v>
      </c>
      <c r="B348">
        <v>1204462025</v>
      </c>
      <c r="C348" t="s">
        <v>317</v>
      </c>
    </row>
    <row r="349" spans="1:3">
      <c r="A349">
        <v>27</v>
      </c>
      <c r="B349">
        <v>1204462027</v>
      </c>
      <c r="C349" t="s">
        <v>319</v>
      </c>
    </row>
    <row r="350" spans="1:3">
      <c r="A350">
        <v>28</v>
      </c>
      <c r="B350">
        <v>1204462029</v>
      </c>
      <c r="C350" t="s">
        <v>321</v>
      </c>
    </row>
    <row r="351" spans="1:3">
      <c r="A351">
        <v>29</v>
      </c>
      <c r="B351">
        <v>1204462030</v>
      </c>
      <c r="C351" t="s">
        <v>322</v>
      </c>
    </row>
    <row r="352" spans="1:3">
      <c r="A352">
        <v>30</v>
      </c>
      <c r="B352">
        <v>1204462031</v>
      </c>
      <c r="C352" t="s">
        <v>323</v>
      </c>
    </row>
    <row r="353" spans="1:3">
      <c r="A353">
        <v>31</v>
      </c>
      <c r="B353">
        <v>1204462032</v>
      </c>
      <c r="C353" t="s">
        <v>324</v>
      </c>
    </row>
    <row r="354" spans="1:3">
      <c r="A354">
        <v>32</v>
      </c>
      <c r="B354">
        <v>1204462033</v>
      </c>
      <c r="C354" t="s">
        <v>325</v>
      </c>
    </row>
    <row r="355" spans="1:3">
      <c r="A355">
        <v>33</v>
      </c>
      <c r="B355">
        <v>1204462034</v>
      </c>
      <c r="C355" t="s">
        <v>326</v>
      </c>
    </row>
    <row r="356" spans="1:3">
      <c r="A356">
        <v>34</v>
      </c>
      <c r="B356">
        <v>1204462037</v>
      </c>
      <c r="C356" t="s">
        <v>329</v>
      </c>
    </row>
    <row r="357" spans="1:3">
      <c r="A357">
        <v>35</v>
      </c>
      <c r="B357">
        <v>1204462039</v>
      </c>
      <c r="C357" t="s">
        <v>330</v>
      </c>
    </row>
    <row r="358" spans="1:3">
      <c r="A358">
        <v>36</v>
      </c>
      <c r="B358">
        <v>1204462040</v>
      </c>
      <c r="C358" t="s">
        <v>331</v>
      </c>
    </row>
    <row r="359" spans="1:3">
      <c r="A359">
        <v>37</v>
      </c>
      <c r="B359">
        <v>1204462041</v>
      </c>
      <c r="C359" t="s">
        <v>332</v>
      </c>
    </row>
    <row r="360" spans="1:3">
      <c r="A360">
        <v>38</v>
      </c>
      <c r="B360">
        <v>1204462042</v>
      </c>
      <c r="C360" t="s">
        <v>333</v>
      </c>
    </row>
    <row r="361" spans="1:3">
      <c r="A361">
        <v>39</v>
      </c>
      <c r="B361">
        <v>1204462043</v>
      </c>
      <c r="C361" t="s">
        <v>334</v>
      </c>
    </row>
    <row r="362" spans="1:3">
      <c r="A362">
        <v>40</v>
      </c>
      <c r="B362">
        <v>1204462044</v>
      </c>
      <c r="C362" t="s">
        <v>335</v>
      </c>
    </row>
    <row r="363" spans="1:3">
      <c r="A363">
        <v>41</v>
      </c>
      <c r="B363">
        <v>1204462045</v>
      </c>
      <c r="C363" t="s">
        <v>336</v>
      </c>
    </row>
    <row r="364" spans="1:3">
      <c r="A364">
        <v>42</v>
      </c>
      <c r="B364">
        <v>1204462046</v>
      </c>
      <c r="C364" t="s">
        <v>337</v>
      </c>
    </row>
    <row r="365" spans="1:3">
      <c r="A365">
        <v>43</v>
      </c>
      <c r="B365">
        <v>1204462047</v>
      </c>
      <c r="C365" t="s">
        <v>338</v>
      </c>
    </row>
    <row r="366" spans="1:3">
      <c r="A366">
        <v>44</v>
      </c>
      <c r="B366">
        <v>1204462048</v>
      </c>
      <c r="C366" t="s">
        <v>339</v>
      </c>
    </row>
    <row r="367" spans="1:3">
      <c r="A367">
        <v>45</v>
      </c>
      <c r="B367">
        <v>1204462049</v>
      </c>
      <c r="C367" t="s">
        <v>340</v>
      </c>
    </row>
    <row r="368" spans="1:3">
      <c r="A368">
        <v>46</v>
      </c>
      <c r="B368">
        <v>1204462050</v>
      </c>
      <c r="C368" t="s">
        <v>341</v>
      </c>
    </row>
    <row r="369" spans="1:3">
      <c r="A369">
        <v>47</v>
      </c>
      <c r="B369">
        <v>1204462051</v>
      </c>
      <c r="C369" t="s">
        <v>342</v>
      </c>
    </row>
    <row r="370" spans="1:3">
      <c r="A370">
        <v>48</v>
      </c>
      <c r="B370">
        <v>1204462052</v>
      </c>
      <c r="C370" t="s">
        <v>7</v>
      </c>
    </row>
    <row r="371" spans="1:3">
      <c r="A371">
        <v>49</v>
      </c>
      <c r="B371">
        <v>1204462053</v>
      </c>
      <c r="C371" t="s">
        <v>343</v>
      </c>
    </row>
    <row r="372" spans="1:3">
      <c r="A372">
        <v>50</v>
      </c>
      <c r="B372">
        <v>1204462054</v>
      </c>
      <c r="C372" t="s">
        <v>344</v>
      </c>
    </row>
    <row r="373" spans="1:3">
      <c r="A373">
        <v>51</v>
      </c>
      <c r="B373">
        <v>1204462055</v>
      </c>
      <c r="C373" t="s">
        <v>345</v>
      </c>
    </row>
    <row r="374" spans="1:3">
      <c r="A374">
        <v>52</v>
      </c>
      <c r="B374">
        <v>1204462057</v>
      </c>
      <c r="C374" t="s">
        <v>347</v>
      </c>
    </row>
    <row r="375" spans="1:3">
      <c r="A375">
        <v>53</v>
      </c>
      <c r="B375">
        <v>1204462058</v>
      </c>
      <c r="C375" t="s">
        <v>348</v>
      </c>
    </row>
    <row r="376" spans="1:3">
      <c r="A376">
        <v>54</v>
      </c>
      <c r="B376">
        <v>1204462059</v>
      </c>
      <c r="C376" t="s">
        <v>6</v>
      </c>
    </row>
    <row r="377" spans="1:3">
      <c r="A377">
        <v>55</v>
      </c>
      <c r="B377">
        <v>1304462901</v>
      </c>
      <c r="C377" t="s">
        <v>607</v>
      </c>
    </row>
    <row r="378" spans="1:3">
      <c r="A378">
        <v>56</v>
      </c>
      <c r="B378">
        <v>1304462902</v>
      </c>
      <c r="C378" t="s">
        <v>608</v>
      </c>
    </row>
    <row r="379" spans="1:3">
      <c r="A379">
        <v>57</v>
      </c>
      <c r="B379">
        <v>1304462903</v>
      </c>
      <c r="C379" t="s">
        <v>609</v>
      </c>
    </row>
    <row r="380" spans="1:3">
      <c r="A380">
        <v>58</v>
      </c>
      <c r="B380">
        <v>1304462904</v>
      </c>
      <c r="C380" t="s">
        <v>610</v>
      </c>
    </row>
    <row r="381" spans="1:3">
      <c r="A381">
        <v>59</v>
      </c>
      <c r="B381">
        <v>1304462905</v>
      </c>
      <c r="C381" t="s">
        <v>337</v>
      </c>
    </row>
    <row r="382" spans="1:3">
      <c r="A382">
        <v>60</v>
      </c>
      <c r="B382">
        <v>1304462906</v>
      </c>
      <c r="C382" t="s">
        <v>611</v>
      </c>
    </row>
    <row r="383" spans="1:3">
      <c r="A383">
        <v>61</v>
      </c>
      <c r="B383">
        <v>1304462907</v>
      </c>
      <c r="C383" t="s">
        <v>612</v>
      </c>
    </row>
    <row r="386" spans="1:3">
      <c r="A386" s="8"/>
      <c r="B386" s="8" t="s">
        <v>425</v>
      </c>
      <c r="C386" s="8" t="s">
        <v>613</v>
      </c>
    </row>
    <row r="387" spans="1:3">
      <c r="A387" s="8" t="s">
        <v>0</v>
      </c>
      <c r="B387" s="8" t="s">
        <v>1</v>
      </c>
      <c r="C387" s="8" t="s">
        <v>2</v>
      </c>
    </row>
    <row r="388" spans="1:3">
      <c r="A388" s="1">
        <v>1</v>
      </c>
      <c r="B388" s="1">
        <v>1104463021</v>
      </c>
      <c r="C388" s="1" t="s">
        <v>9</v>
      </c>
    </row>
    <row r="389" spans="1:3">
      <c r="A389" s="4">
        <v>2</v>
      </c>
      <c r="B389" s="4">
        <v>1204462021</v>
      </c>
      <c r="C389" s="4" t="s">
        <v>315</v>
      </c>
    </row>
    <row r="390" spans="1:3">
      <c r="A390" s="4">
        <v>3</v>
      </c>
      <c r="B390" s="4">
        <v>1204462035</v>
      </c>
      <c r="C390" s="4" t="s">
        <v>327</v>
      </c>
    </row>
    <row r="391" spans="1:3">
      <c r="A391" s="4">
        <v>4</v>
      </c>
      <c r="B391" s="4">
        <v>1204462036</v>
      </c>
      <c r="C391" s="4" t="s">
        <v>328</v>
      </c>
    </row>
    <row r="392" spans="1:3">
      <c r="A392">
        <v>5</v>
      </c>
      <c r="B392">
        <v>1204463001</v>
      </c>
      <c r="C392" t="s">
        <v>350</v>
      </c>
    </row>
    <row r="393" spans="1:3">
      <c r="A393">
        <v>6</v>
      </c>
      <c r="B393">
        <v>1204463003</v>
      </c>
      <c r="C393" t="s">
        <v>352</v>
      </c>
    </row>
    <row r="394" spans="1:3">
      <c r="A394">
        <v>7</v>
      </c>
      <c r="B394">
        <v>1204463004</v>
      </c>
      <c r="C394" t="s">
        <v>353</v>
      </c>
    </row>
    <row r="395" spans="1:3">
      <c r="A395">
        <v>8</v>
      </c>
      <c r="B395">
        <v>1204463005</v>
      </c>
      <c r="C395" t="s">
        <v>354</v>
      </c>
    </row>
    <row r="396" spans="1:3">
      <c r="A396">
        <v>9</v>
      </c>
      <c r="B396">
        <v>1204463006</v>
      </c>
      <c r="C396" t="s">
        <v>355</v>
      </c>
    </row>
    <row r="397" spans="1:3">
      <c r="A397">
        <v>10</v>
      </c>
      <c r="B397">
        <v>1204463007</v>
      </c>
      <c r="C397" t="s">
        <v>356</v>
      </c>
    </row>
    <row r="398" spans="1:3">
      <c r="A398">
        <v>11</v>
      </c>
      <c r="B398">
        <v>1204463010</v>
      </c>
      <c r="C398" t="s">
        <v>359</v>
      </c>
    </row>
    <row r="399" spans="1:3">
      <c r="A399">
        <v>12</v>
      </c>
      <c r="B399">
        <v>1204463011</v>
      </c>
      <c r="C399" t="s">
        <v>10</v>
      </c>
    </row>
    <row r="400" spans="1:3">
      <c r="A400">
        <v>13</v>
      </c>
      <c r="B400">
        <v>1204463012</v>
      </c>
      <c r="C400" t="s">
        <v>360</v>
      </c>
    </row>
    <row r="401" spans="1:3">
      <c r="A401">
        <v>14</v>
      </c>
      <c r="B401">
        <v>1204463013</v>
      </c>
      <c r="C401" t="s">
        <v>361</v>
      </c>
    </row>
    <row r="402" spans="1:3">
      <c r="A402">
        <v>15</v>
      </c>
      <c r="B402">
        <v>1204463014</v>
      </c>
      <c r="C402" t="s">
        <v>362</v>
      </c>
    </row>
    <row r="403" spans="1:3">
      <c r="A403">
        <v>16</v>
      </c>
      <c r="B403">
        <v>1204463015</v>
      </c>
      <c r="C403" t="s">
        <v>11</v>
      </c>
    </row>
    <row r="404" spans="1:3">
      <c r="A404">
        <v>17</v>
      </c>
      <c r="B404">
        <v>1204463016</v>
      </c>
      <c r="C404" t="s">
        <v>363</v>
      </c>
    </row>
    <row r="405" spans="1:3">
      <c r="A405">
        <v>18</v>
      </c>
      <c r="B405">
        <v>1204463018</v>
      </c>
      <c r="C405" t="s">
        <v>365</v>
      </c>
    </row>
    <row r="406" spans="1:3">
      <c r="A406">
        <v>19</v>
      </c>
      <c r="B406">
        <v>1204463019</v>
      </c>
      <c r="C406" t="s">
        <v>366</v>
      </c>
    </row>
    <row r="407" spans="1:3">
      <c r="A407">
        <v>20</v>
      </c>
      <c r="B407">
        <v>1204463021</v>
      </c>
      <c r="C407" t="s">
        <v>368</v>
      </c>
    </row>
    <row r="408" spans="1:3">
      <c r="A408">
        <v>21</v>
      </c>
      <c r="B408">
        <v>1204463022</v>
      </c>
      <c r="C408" t="s">
        <v>369</v>
      </c>
    </row>
    <row r="409" spans="1:3">
      <c r="A409">
        <v>22</v>
      </c>
      <c r="B409">
        <v>1204463023</v>
      </c>
      <c r="C409" t="s">
        <v>370</v>
      </c>
    </row>
    <row r="410" spans="1:3">
      <c r="A410">
        <v>23</v>
      </c>
      <c r="B410">
        <v>1204463024</v>
      </c>
      <c r="C410" t="s">
        <v>371</v>
      </c>
    </row>
    <row r="411" spans="1:3">
      <c r="A411">
        <v>24</v>
      </c>
      <c r="B411">
        <v>1204463025</v>
      </c>
      <c r="C411" t="s">
        <v>372</v>
      </c>
    </row>
    <row r="412" spans="1:3">
      <c r="A412">
        <v>25</v>
      </c>
      <c r="B412">
        <v>1204463026</v>
      </c>
      <c r="C412" t="s">
        <v>373</v>
      </c>
    </row>
    <row r="413" spans="1:3">
      <c r="A413">
        <v>26</v>
      </c>
      <c r="B413">
        <v>1204463027</v>
      </c>
      <c r="C413" t="s">
        <v>12</v>
      </c>
    </row>
    <row r="414" spans="1:3">
      <c r="A414">
        <v>27</v>
      </c>
      <c r="B414">
        <v>1204463028</v>
      </c>
      <c r="C414" t="s">
        <v>374</v>
      </c>
    </row>
    <row r="415" spans="1:3">
      <c r="A415">
        <v>28</v>
      </c>
      <c r="B415">
        <v>1204463029</v>
      </c>
      <c r="C415" t="s">
        <v>375</v>
      </c>
    </row>
    <row r="416" spans="1:3">
      <c r="A416">
        <v>29</v>
      </c>
      <c r="B416">
        <v>1204463030</v>
      </c>
      <c r="C416" t="s">
        <v>376</v>
      </c>
    </row>
    <row r="417" spans="1:3">
      <c r="A417">
        <v>30</v>
      </c>
      <c r="B417">
        <v>1204463031</v>
      </c>
      <c r="C417" t="s">
        <v>377</v>
      </c>
    </row>
    <row r="418" spans="1:3">
      <c r="A418">
        <v>31</v>
      </c>
      <c r="B418">
        <v>1204463032</v>
      </c>
      <c r="C418" t="s">
        <v>378</v>
      </c>
    </row>
    <row r="419" spans="1:3">
      <c r="A419">
        <v>32</v>
      </c>
      <c r="B419">
        <v>1204463033</v>
      </c>
      <c r="C419" t="s">
        <v>379</v>
      </c>
    </row>
    <row r="420" spans="1:3">
      <c r="A420">
        <v>33</v>
      </c>
      <c r="B420">
        <v>1204463034</v>
      </c>
      <c r="C420" t="s">
        <v>380</v>
      </c>
    </row>
    <row r="421" spans="1:3">
      <c r="A421">
        <v>34</v>
      </c>
      <c r="B421">
        <v>1204463036</v>
      </c>
      <c r="C421" t="s">
        <v>382</v>
      </c>
    </row>
    <row r="422" spans="1:3">
      <c r="A422">
        <v>35</v>
      </c>
      <c r="B422">
        <v>1204463037</v>
      </c>
      <c r="C422" t="s">
        <v>383</v>
      </c>
    </row>
    <row r="423" spans="1:3">
      <c r="A423">
        <v>36</v>
      </c>
      <c r="B423">
        <v>1204463038</v>
      </c>
      <c r="C423" t="s">
        <v>13</v>
      </c>
    </row>
    <row r="424" spans="1:3">
      <c r="A424">
        <v>37</v>
      </c>
      <c r="B424">
        <v>1204463039</v>
      </c>
      <c r="C424" t="s">
        <v>384</v>
      </c>
    </row>
    <row r="425" spans="1:3">
      <c r="A425">
        <v>38</v>
      </c>
      <c r="B425">
        <v>1204463040</v>
      </c>
      <c r="C425" t="s">
        <v>385</v>
      </c>
    </row>
    <row r="426" spans="1:3">
      <c r="A426">
        <v>39</v>
      </c>
      <c r="B426">
        <v>1304463901</v>
      </c>
      <c r="C426" t="s">
        <v>614</v>
      </c>
    </row>
    <row r="427" spans="1:3">
      <c r="A427">
        <v>40</v>
      </c>
      <c r="B427">
        <v>1304463902</v>
      </c>
      <c r="C427" t="s">
        <v>615</v>
      </c>
    </row>
    <row r="428" spans="1:3">
      <c r="A428">
        <v>41</v>
      </c>
      <c r="B428">
        <v>1304463903</v>
      </c>
      <c r="C428" t="s">
        <v>616</v>
      </c>
    </row>
    <row r="429" spans="1:3">
      <c r="A429">
        <v>42</v>
      </c>
      <c r="B429">
        <v>1304463904</v>
      </c>
      <c r="C429" t="s">
        <v>617</v>
      </c>
    </row>
    <row r="430" spans="1:3">
      <c r="A430">
        <v>43</v>
      </c>
      <c r="B430">
        <v>1304463905</v>
      </c>
      <c r="C430" t="s">
        <v>618</v>
      </c>
    </row>
    <row r="431" spans="1:3">
      <c r="A431">
        <v>44</v>
      </c>
      <c r="B431">
        <v>1304463906</v>
      </c>
      <c r="C431" t="s">
        <v>619</v>
      </c>
    </row>
    <row r="432" spans="1:3">
      <c r="A432">
        <v>45</v>
      </c>
      <c r="B432">
        <v>1304463907</v>
      </c>
      <c r="C432" t="s">
        <v>620</v>
      </c>
    </row>
    <row r="435" spans="1:3" ht="15.75">
      <c r="A435" s="2"/>
      <c r="B435" s="2" t="s">
        <v>425</v>
      </c>
      <c r="C435" s="2" t="s">
        <v>621</v>
      </c>
    </row>
    <row r="436" spans="1:3" ht="15.75">
      <c r="A436" s="2" t="s">
        <v>0</v>
      </c>
      <c r="B436" s="2" t="s">
        <v>1</v>
      </c>
      <c r="C436" s="2" t="s">
        <v>2</v>
      </c>
    </row>
    <row r="437" spans="1:3">
      <c r="A437" s="1">
        <v>1</v>
      </c>
      <c r="B437" s="1">
        <v>1004462021</v>
      </c>
      <c r="C437" s="1" t="s">
        <v>622</v>
      </c>
    </row>
    <row r="438" spans="1:3">
      <c r="A438">
        <v>2</v>
      </c>
      <c r="B438">
        <v>1104460001</v>
      </c>
      <c r="C438" t="s">
        <v>127</v>
      </c>
    </row>
    <row r="439" spans="1:3" ht="15.75">
      <c r="A439">
        <v>3</v>
      </c>
      <c r="B439">
        <v>1104460002</v>
      </c>
      <c r="C439" s="5" t="s">
        <v>128</v>
      </c>
    </row>
    <row r="440" spans="1:3">
      <c r="A440">
        <v>4</v>
      </c>
      <c r="B440">
        <v>1104460003</v>
      </c>
      <c r="C440" t="s">
        <v>129</v>
      </c>
    </row>
    <row r="441" spans="1:3">
      <c r="A441">
        <v>5</v>
      </c>
      <c r="B441">
        <v>1104460004</v>
      </c>
      <c r="C441" t="s">
        <v>130</v>
      </c>
    </row>
    <row r="442" spans="1:3">
      <c r="A442">
        <v>6</v>
      </c>
      <c r="B442">
        <v>1104460005</v>
      </c>
      <c r="C442" t="s">
        <v>131</v>
      </c>
    </row>
    <row r="443" spans="1:3">
      <c r="A443">
        <v>7</v>
      </c>
      <c r="B443">
        <v>1104460006</v>
      </c>
      <c r="C443" t="s">
        <v>132</v>
      </c>
    </row>
    <row r="444" spans="1:3">
      <c r="A444">
        <v>8</v>
      </c>
      <c r="B444">
        <v>1104460007</v>
      </c>
      <c r="C444" t="s">
        <v>133</v>
      </c>
    </row>
    <row r="445" spans="1:3">
      <c r="A445">
        <v>9</v>
      </c>
      <c r="B445">
        <v>1104460008</v>
      </c>
      <c r="C445" t="s">
        <v>17</v>
      </c>
    </row>
    <row r="446" spans="1:3">
      <c r="A446">
        <v>10</v>
      </c>
      <c r="B446">
        <v>1104460009</v>
      </c>
      <c r="C446" t="s">
        <v>134</v>
      </c>
    </row>
    <row r="447" spans="1:3">
      <c r="A447">
        <v>11</v>
      </c>
      <c r="B447">
        <v>1104460010</v>
      </c>
      <c r="C447" t="s">
        <v>135</v>
      </c>
    </row>
    <row r="448" spans="1:3">
      <c r="A448">
        <v>12</v>
      </c>
      <c r="B448">
        <v>1104460011</v>
      </c>
      <c r="C448" t="s">
        <v>136</v>
      </c>
    </row>
    <row r="449" spans="1:3">
      <c r="A449">
        <v>13</v>
      </c>
      <c r="B449">
        <v>1104460012</v>
      </c>
      <c r="C449" t="s">
        <v>137</v>
      </c>
    </row>
    <row r="450" spans="1:3">
      <c r="A450">
        <v>14</v>
      </c>
      <c r="B450">
        <v>1104460013</v>
      </c>
      <c r="C450" t="s">
        <v>138</v>
      </c>
    </row>
    <row r="451" spans="1:3">
      <c r="A451">
        <v>15</v>
      </c>
      <c r="B451">
        <v>1104460014</v>
      </c>
      <c r="C451" t="s">
        <v>139</v>
      </c>
    </row>
    <row r="452" spans="1:3">
      <c r="A452">
        <v>16</v>
      </c>
      <c r="B452">
        <v>1104460015</v>
      </c>
      <c r="C452" t="s">
        <v>140</v>
      </c>
    </row>
    <row r="453" spans="1:3">
      <c r="A453">
        <v>17</v>
      </c>
      <c r="B453">
        <v>1104460016</v>
      </c>
      <c r="C453" t="s">
        <v>141</v>
      </c>
    </row>
    <row r="454" spans="1:3">
      <c r="A454">
        <v>18</v>
      </c>
      <c r="B454">
        <v>1104460017</v>
      </c>
      <c r="C454" t="s">
        <v>387</v>
      </c>
    </row>
    <row r="455" spans="1:3">
      <c r="A455">
        <v>19</v>
      </c>
      <c r="B455">
        <v>1104460019</v>
      </c>
      <c r="C455" t="s">
        <v>142</v>
      </c>
    </row>
    <row r="456" spans="1:3">
      <c r="A456">
        <v>20</v>
      </c>
      <c r="B456">
        <v>1104460020</v>
      </c>
      <c r="C456" t="s">
        <v>143</v>
      </c>
    </row>
    <row r="457" spans="1:3">
      <c r="A457">
        <v>21</v>
      </c>
      <c r="B457">
        <v>1104460021</v>
      </c>
      <c r="C457" t="s">
        <v>144</v>
      </c>
    </row>
    <row r="458" spans="1:3">
      <c r="A458">
        <v>22</v>
      </c>
      <c r="B458">
        <v>1104460023</v>
      </c>
      <c r="C458" t="s">
        <v>11</v>
      </c>
    </row>
    <row r="459" spans="1:3">
      <c r="A459">
        <v>23</v>
      </c>
      <c r="B459">
        <v>1104460024</v>
      </c>
      <c r="C459" t="s">
        <v>145</v>
      </c>
    </row>
    <row r="460" spans="1:3">
      <c r="A460">
        <v>24</v>
      </c>
      <c r="B460">
        <v>1104460025</v>
      </c>
      <c r="C460" t="s">
        <v>146</v>
      </c>
    </row>
    <row r="461" spans="1:3">
      <c r="A461">
        <v>25</v>
      </c>
      <c r="B461">
        <v>1104460027</v>
      </c>
      <c r="C461" t="s">
        <v>147</v>
      </c>
    </row>
    <row r="462" spans="1:3">
      <c r="A462">
        <v>26</v>
      </c>
      <c r="B462">
        <v>1104460028</v>
      </c>
      <c r="C462" t="s">
        <v>148</v>
      </c>
    </row>
    <row r="463" spans="1:3">
      <c r="A463">
        <v>27</v>
      </c>
      <c r="B463">
        <v>1104460029</v>
      </c>
      <c r="C463" t="s">
        <v>149</v>
      </c>
    </row>
    <row r="464" spans="1:3">
      <c r="A464">
        <v>28</v>
      </c>
      <c r="B464">
        <v>1104460030</v>
      </c>
      <c r="C464" t="s">
        <v>150</v>
      </c>
    </row>
    <row r="465" spans="1:3">
      <c r="A465">
        <v>29</v>
      </c>
      <c r="B465">
        <v>1104460031</v>
      </c>
      <c r="C465" t="s">
        <v>151</v>
      </c>
    </row>
    <row r="466" spans="1:3">
      <c r="A466">
        <v>30</v>
      </c>
      <c r="B466">
        <v>1104460032</v>
      </c>
      <c r="C466" t="s">
        <v>152</v>
      </c>
    </row>
    <row r="467" spans="1:3">
      <c r="A467">
        <v>31</v>
      </c>
      <c r="B467">
        <v>1104460033</v>
      </c>
      <c r="C467" t="s">
        <v>5</v>
      </c>
    </row>
    <row r="468" spans="1:3">
      <c r="A468">
        <v>32</v>
      </c>
      <c r="B468">
        <v>1104460034</v>
      </c>
      <c r="C468" t="s">
        <v>153</v>
      </c>
    </row>
    <row r="469" spans="1:3">
      <c r="A469">
        <v>33</v>
      </c>
      <c r="B469">
        <v>1104460035</v>
      </c>
      <c r="C469" t="s">
        <v>154</v>
      </c>
    </row>
    <row r="470" spans="1:3">
      <c r="A470">
        <v>34</v>
      </c>
      <c r="B470">
        <v>1104460036</v>
      </c>
      <c r="C470" t="s">
        <v>155</v>
      </c>
    </row>
    <row r="471" spans="1:3">
      <c r="A471">
        <v>35</v>
      </c>
      <c r="B471">
        <v>1104460037</v>
      </c>
      <c r="C471" t="s">
        <v>156</v>
      </c>
    </row>
    <row r="472" spans="1:3">
      <c r="A472">
        <v>36</v>
      </c>
      <c r="B472">
        <v>1104460038</v>
      </c>
      <c r="C472" t="s">
        <v>157</v>
      </c>
    </row>
    <row r="473" spans="1:3">
      <c r="A473">
        <v>37</v>
      </c>
      <c r="B473">
        <v>1104460040</v>
      </c>
      <c r="C473" t="s">
        <v>158</v>
      </c>
    </row>
    <row r="474" spans="1:3">
      <c r="A474">
        <v>38</v>
      </c>
      <c r="B474">
        <v>1104460041</v>
      </c>
      <c r="C474" t="s">
        <v>159</v>
      </c>
    </row>
    <row r="475" spans="1:3">
      <c r="A475">
        <v>39</v>
      </c>
      <c r="B475">
        <v>1104460042</v>
      </c>
      <c r="C475" t="s">
        <v>160</v>
      </c>
    </row>
    <row r="476" spans="1:3">
      <c r="A476">
        <v>40</v>
      </c>
      <c r="B476">
        <v>1104460043</v>
      </c>
      <c r="C476" t="s">
        <v>161</v>
      </c>
    </row>
    <row r="477" spans="1:3">
      <c r="A477">
        <v>41</v>
      </c>
      <c r="B477">
        <v>1104460044</v>
      </c>
      <c r="C477" t="s">
        <v>162</v>
      </c>
    </row>
    <row r="478" spans="1:3">
      <c r="A478">
        <v>42</v>
      </c>
      <c r="B478">
        <v>1104460045</v>
      </c>
      <c r="C478" t="s">
        <v>163</v>
      </c>
    </row>
    <row r="479" spans="1:3">
      <c r="A479">
        <v>43</v>
      </c>
      <c r="B479">
        <v>1104460046</v>
      </c>
      <c r="C479" t="s">
        <v>164</v>
      </c>
    </row>
    <row r="480" spans="1:3">
      <c r="A480">
        <v>44</v>
      </c>
      <c r="B480">
        <v>1104460047</v>
      </c>
      <c r="C480" t="s">
        <v>165</v>
      </c>
    </row>
    <row r="481" spans="1:3">
      <c r="A481">
        <v>45</v>
      </c>
      <c r="B481">
        <v>1104460048</v>
      </c>
      <c r="C481" t="s">
        <v>166</v>
      </c>
    </row>
    <row r="482" spans="1:3">
      <c r="A482">
        <v>46</v>
      </c>
      <c r="B482">
        <v>1104460050</v>
      </c>
      <c r="C482" t="s">
        <v>167</v>
      </c>
    </row>
    <row r="483" spans="1:3">
      <c r="A483">
        <v>47</v>
      </c>
      <c r="B483">
        <v>1104460051</v>
      </c>
      <c r="C483" t="s">
        <v>168</v>
      </c>
    </row>
    <row r="484" spans="1:3">
      <c r="A484">
        <v>48</v>
      </c>
      <c r="B484">
        <v>1104460052</v>
      </c>
      <c r="C484" t="s">
        <v>169</v>
      </c>
    </row>
    <row r="485" spans="1:3">
      <c r="A485">
        <v>49</v>
      </c>
      <c r="B485">
        <v>1104460053</v>
      </c>
      <c r="C485" t="s">
        <v>7</v>
      </c>
    </row>
    <row r="486" spans="1:3">
      <c r="A486">
        <v>50</v>
      </c>
      <c r="B486">
        <v>1104460054</v>
      </c>
      <c r="C486" t="s">
        <v>170</v>
      </c>
    </row>
    <row r="487" spans="1:3">
      <c r="A487">
        <v>51</v>
      </c>
      <c r="B487">
        <v>1104460055</v>
      </c>
      <c r="C487" t="s">
        <v>171</v>
      </c>
    </row>
    <row r="488" spans="1:3">
      <c r="A488">
        <v>52</v>
      </c>
      <c r="B488">
        <v>1104460057</v>
      </c>
      <c r="C488" t="s">
        <v>172</v>
      </c>
    </row>
    <row r="489" spans="1:3">
      <c r="A489">
        <v>53</v>
      </c>
      <c r="B489">
        <v>1204460901</v>
      </c>
      <c r="C489" t="s">
        <v>388</v>
      </c>
    </row>
    <row r="490" spans="1:3">
      <c r="A490">
        <v>54</v>
      </c>
      <c r="B490">
        <v>1204460902</v>
      </c>
      <c r="C490" t="s">
        <v>389</v>
      </c>
    </row>
    <row r="491" spans="1:3">
      <c r="A491">
        <v>55</v>
      </c>
      <c r="B491">
        <v>1204460903</v>
      </c>
      <c r="C491" t="s">
        <v>390</v>
      </c>
    </row>
    <row r="492" spans="1:3">
      <c r="A492">
        <v>56</v>
      </c>
      <c r="B492">
        <v>1204460904</v>
      </c>
      <c r="C492" t="s">
        <v>391</v>
      </c>
    </row>
    <row r="493" spans="1:3">
      <c r="A493">
        <v>57</v>
      </c>
      <c r="B493">
        <v>1204460905</v>
      </c>
      <c r="C493" t="s">
        <v>392</v>
      </c>
    </row>
    <row r="494" spans="1:3">
      <c r="A494">
        <v>58</v>
      </c>
      <c r="B494">
        <v>1204460906</v>
      </c>
      <c r="C494" t="s">
        <v>393</v>
      </c>
    </row>
    <row r="495" spans="1:3">
      <c r="A495">
        <v>59</v>
      </c>
      <c r="B495">
        <v>1204460907</v>
      </c>
      <c r="C495" t="s">
        <v>394</v>
      </c>
    </row>
    <row r="496" spans="1:3">
      <c r="A496">
        <v>60</v>
      </c>
      <c r="B496">
        <v>1204460908</v>
      </c>
      <c r="C496" t="s">
        <v>334</v>
      </c>
    </row>
    <row r="497" spans="1:3">
      <c r="A497">
        <v>61</v>
      </c>
      <c r="B497">
        <v>1204460909</v>
      </c>
      <c r="C497" t="s">
        <v>395</v>
      </c>
    </row>
    <row r="498" spans="1:3">
      <c r="A498">
        <v>62</v>
      </c>
      <c r="B498">
        <v>1204460910</v>
      </c>
      <c r="C498" t="s">
        <v>396</v>
      </c>
    </row>
    <row r="500" spans="1:3" ht="15.75">
      <c r="A500" s="2"/>
      <c r="B500" s="2" t="s">
        <v>425</v>
      </c>
      <c r="C500" s="2" t="s">
        <v>623</v>
      </c>
    </row>
    <row r="501" spans="1:3" ht="15.75">
      <c r="A501" s="2" t="s">
        <v>0</v>
      </c>
      <c r="B501" s="2" t="s">
        <v>1</v>
      </c>
      <c r="C501" s="2" t="s">
        <v>2</v>
      </c>
    </row>
    <row r="502" spans="1:3">
      <c r="A502">
        <v>1</v>
      </c>
      <c r="B502">
        <v>1104461001</v>
      </c>
      <c r="C502" t="s">
        <v>51</v>
      </c>
    </row>
    <row r="503" spans="1:3">
      <c r="A503">
        <v>2</v>
      </c>
      <c r="B503">
        <v>1104461002</v>
      </c>
      <c r="C503" t="s">
        <v>52</v>
      </c>
    </row>
    <row r="504" spans="1:3">
      <c r="A504">
        <v>3</v>
      </c>
      <c r="B504">
        <v>1104461003</v>
      </c>
      <c r="C504" s="3" t="s">
        <v>53</v>
      </c>
    </row>
    <row r="505" spans="1:3">
      <c r="A505">
        <v>4</v>
      </c>
      <c r="B505">
        <v>1104461004</v>
      </c>
      <c r="C505" s="3" t="s">
        <v>54</v>
      </c>
    </row>
    <row r="506" spans="1:3">
      <c r="A506">
        <v>5</v>
      </c>
      <c r="B506">
        <v>1104461005</v>
      </c>
      <c r="C506" s="3" t="s">
        <v>55</v>
      </c>
    </row>
    <row r="507" spans="1:3">
      <c r="A507">
        <v>6</v>
      </c>
      <c r="B507">
        <v>1104461006</v>
      </c>
      <c r="C507" s="3" t="s">
        <v>56</v>
      </c>
    </row>
    <row r="508" spans="1:3">
      <c r="A508">
        <v>7</v>
      </c>
      <c r="B508">
        <v>1104461007</v>
      </c>
      <c r="C508" s="3" t="s">
        <v>57</v>
      </c>
    </row>
    <row r="509" spans="1:3">
      <c r="A509">
        <v>8</v>
      </c>
      <c r="B509">
        <v>1104461008</v>
      </c>
      <c r="C509" s="3" t="s">
        <v>58</v>
      </c>
    </row>
    <row r="510" spans="1:3">
      <c r="A510">
        <v>9</v>
      </c>
      <c r="B510">
        <v>1104461009</v>
      </c>
      <c r="C510" s="3" t="s">
        <v>4</v>
      </c>
    </row>
    <row r="511" spans="1:3">
      <c r="A511">
        <v>10</v>
      </c>
      <c r="B511">
        <v>1104461010</v>
      </c>
      <c r="C511" s="3" t="s">
        <v>59</v>
      </c>
    </row>
    <row r="512" spans="1:3">
      <c r="A512">
        <v>11</v>
      </c>
      <c r="B512">
        <v>1104461011</v>
      </c>
      <c r="C512" s="3" t="s">
        <v>60</v>
      </c>
    </row>
    <row r="513" spans="1:3">
      <c r="A513">
        <v>12</v>
      </c>
      <c r="B513">
        <v>1104461012</v>
      </c>
      <c r="C513" s="3" t="s">
        <v>61</v>
      </c>
    </row>
    <row r="514" spans="1:3">
      <c r="A514">
        <v>13</v>
      </c>
      <c r="B514">
        <v>1104461013</v>
      </c>
      <c r="C514" s="3" t="s">
        <v>62</v>
      </c>
    </row>
    <row r="515" spans="1:3">
      <c r="A515">
        <v>14</v>
      </c>
      <c r="B515">
        <v>1104461015</v>
      </c>
      <c r="C515" s="3" t="s">
        <v>63</v>
      </c>
    </row>
    <row r="516" spans="1:3">
      <c r="A516">
        <v>15</v>
      </c>
      <c r="B516">
        <v>1104461017</v>
      </c>
      <c r="C516" s="3" t="s">
        <v>64</v>
      </c>
    </row>
    <row r="517" spans="1:3">
      <c r="A517">
        <v>16</v>
      </c>
      <c r="B517">
        <v>1104461018</v>
      </c>
      <c r="C517" s="3" t="s">
        <v>65</v>
      </c>
    </row>
    <row r="518" spans="1:3">
      <c r="A518">
        <v>17</v>
      </c>
      <c r="B518">
        <v>1104461019</v>
      </c>
      <c r="C518" s="3" t="s">
        <v>66</v>
      </c>
    </row>
    <row r="519" spans="1:3">
      <c r="A519">
        <v>18</v>
      </c>
      <c r="B519">
        <v>1104461020</v>
      </c>
      <c r="C519" s="3" t="s">
        <v>67</v>
      </c>
    </row>
    <row r="520" spans="1:3">
      <c r="A520">
        <v>19</v>
      </c>
      <c r="B520">
        <v>1104461021</v>
      </c>
      <c r="C520" s="3" t="s">
        <v>68</v>
      </c>
    </row>
    <row r="521" spans="1:3">
      <c r="A521">
        <v>20</v>
      </c>
      <c r="B521">
        <v>1104461022</v>
      </c>
      <c r="C521" s="3" t="s">
        <v>69</v>
      </c>
    </row>
    <row r="522" spans="1:3">
      <c r="A522">
        <v>21</v>
      </c>
      <c r="B522">
        <v>1104461023</v>
      </c>
      <c r="C522" s="3" t="s">
        <v>70</v>
      </c>
    </row>
    <row r="523" spans="1:3">
      <c r="A523">
        <v>22</v>
      </c>
      <c r="B523">
        <v>1104461024</v>
      </c>
      <c r="C523" s="3" t="s">
        <v>71</v>
      </c>
    </row>
    <row r="524" spans="1:3">
      <c r="A524">
        <v>23</v>
      </c>
      <c r="B524">
        <v>1104461025</v>
      </c>
      <c r="C524" s="3" t="s">
        <v>72</v>
      </c>
    </row>
    <row r="525" spans="1:3">
      <c r="A525">
        <v>24</v>
      </c>
      <c r="B525">
        <v>1104461026</v>
      </c>
      <c r="C525" s="3" t="s">
        <v>73</v>
      </c>
    </row>
    <row r="526" spans="1:3">
      <c r="A526">
        <v>25</v>
      </c>
      <c r="B526">
        <v>1104461027</v>
      </c>
      <c r="C526" s="3" t="s">
        <v>74</v>
      </c>
    </row>
    <row r="527" spans="1:3">
      <c r="A527">
        <v>26</v>
      </c>
      <c r="B527">
        <v>1104461028</v>
      </c>
      <c r="C527" s="3" t="s">
        <v>75</v>
      </c>
    </row>
    <row r="528" spans="1:3">
      <c r="A528">
        <v>27</v>
      </c>
      <c r="B528">
        <v>1104461029</v>
      </c>
      <c r="C528" s="3" t="s">
        <v>76</v>
      </c>
    </row>
    <row r="529" spans="1:3">
      <c r="A529">
        <v>28</v>
      </c>
      <c r="B529">
        <v>1104461030</v>
      </c>
      <c r="C529" s="3" t="s">
        <v>77</v>
      </c>
    </row>
    <row r="530" spans="1:3">
      <c r="A530">
        <v>29</v>
      </c>
      <c r="B530">
        <v>1104461031</v>
      </c>
      <c r="C530" s="3" t="s">
        <v>398</v>
      </c>
    </row>
    <row r="531" spans="1:3">
      <c r="A531">
        <v>30</v>
      </c>
      <c r="B531">
        <v>1104461033</v>
      </c>
      <c r="C531" s="3" t="s">
        <v>399</v>
      </c>
    </row>
    <row r="532" spans="1:3">
      <c r="A532">
        <v>31</v>
      </c>
      <c r="B532">
        <v>1104461034</v>
      </c>
      <c r="C532" s="3" t="s">
        <v>78</v>
      </c>
    </row>
    <row r="533" spans="1:3">
      <c r="A533">
        <v>32</v>
      </c>
      <c r="B533">
        <v>1104461035</v>
      </c>
      <c r="C533" s="3" t="s">
        <v>79</v>
      </c>
    </row>
    <row r="534" spans="1:3">
      <c r="A534">
        <v>33</v>
      </c>
      <c r="B534">
        <v>1104461036</v>
      </c>
      <c r="C534" s="3" t="s">
        <v>80</v>
      </c>
    </row>
    <row r="535" spans="1:3">
      <c r="A535">
        <v>34</v>
      </c>
      <c r="B535">
        <v>1104461037</v>
      </c>
      <c r="C535" s="3" t="s">
        <v>81</v>
      </c>
    </row>
    <row r="536" spans="1:3">
      <c r="A536">
        <v>35</v>
      </c>
      <c r="B536">
        <v>1104461038</v>
      </c>
      <c r="C536" s="3" t="s">
        <v>82</v>
      </c>
    </row>
    <row r="537" spans="1:3">
      <c r="A537">
        <v>36</v>
      </c>
      <c r="B537" s="1">
        <v>1104462014</v>
      </c>
      <c r="C537" s="3" t="s">
        <v>85</v>
      </c>
    </row>
    <row r="538" spans="1:3">
      <c r="A538">
        <v>37</v>
      </c>
      <c r="B538" s="1">
        <v>1104462026</v>
      </c>
      <c r="C538" s="3" t="s">
        <v>400</v>
      </c>
    </row>
    <row r="539" spans="1:3">
      <c r="A539">
        <v>38</v>
      </c>
      <c r="B539" s="1">
        <v>1104462044</v>
      </c>
      <c r="C539" s="3" t="s">
        <v>401</v>
      </c>
    </row>
    <row r="540" spans="1:3">
      <c r="A540">
        <v>39</v>
      </c>
      <c r="B540" s="1">
        <v>1104463009</v>
      </c>
      <c r="C540" s="3" t="s">
        <v>83</v>
      </c>
    </row>
    <row r="541" spans="1:3">
      <c r="A541">
        <v>40</v>
      </c>
      <c r="B541" s="1">
        <v>1104463030</v>
      </c>
      <c r="C541" s="3" t="s">
        <v>84</v>
      </c>
    </row>
    <row r="542" spans="1:3">
      <c r="A542">
        <v>41</v>
      </c>
      <c r="B542" s="4">
        <v>1204461901</v>
      </c>
      <c r="C542" s="3" t="s">
        <v>402</v>
      </c>
    </row>
    <row r="543" spans="1:3">
      <c r="A543">
        <v>42</v>
      </c>
      <c r="B543" s="4">
        <v>1204461902</v>
      </c>
      <c r="C543" s="3" t="s">
        <v>403</v>
      </c>
    </row>
    <row r="544" spans="1:3">
      <c r="A544">
        <v>43</v>
      </c>
      <c r="B544" s="4">
        <v>1204461903</v>
      </c>
      <c r="C544" s="3" t="s">
        <v>404</v>
      </c>
    </row>
    <row r="545" spans="1:3">
      <c r="A545">
        <v>44</v>
      </c>
      <c r="B545" s="4">
        <v>1204461904</v>
      </c>
      <c r="C545" s="3" t="s">
        <v>405</v>
      </c>
    </row>
    <row r="546" spans="1:3">
      <c r="A546">
        <v>45</v>
      </c>
      <c r="B546" s="4">
        <v>1204461905</v>
      </c>
      <c r="C546" s="3" t="s">
        <v>406</v>
      </c>
    </row>
    <row r="547" spans="1:3">
      <c r="A547">
        <v>46</v>
      </c>
      <c r="B547" s="4">
        <v>1204461906</v>
      </c>
      <c r="C547" s="3" t="s">
        <v>407</v>
      </c>
    </row>
    <row r="548" spans="1:3">
      <c r="A548">
        <v>47</v>
      </c>
      <c r="B548" s="4">
        <v>1204461907</v>
      </c>
      <c r="C548" s="3" t="s">
        <v>408</v>
      </c>
    </row>
    <row r="549" spans="1:3">
      <c r="A549">
        <v>48</v>
      </c>
      <c r="B549" s="4">
        <v>1204461908</v>
      </c>
      <c r="C549" s="3" t="s">
        <v>409</v>
      </c>
    </row>
    <row r="551" spans="1:3" ht="15.75">
      <c r="A551" s="2"/>
      <c r="B551" s="2" t="s">
        <v>425</v>
      </c>
      <c r="C551" s="2" t="s">
        <v>624</v>
      </c>
    </row>
    <row r="552" spans="1:3" ht="15.75">
      <c r="A552" s="2" t="s">
        <v>0</v>
      </c>
      <c r="B552" s="2" t="s">
        <v>1</v>
      </c>
      <c r="C552" s="2" t="s">
        <v>2</v>
      </c>
    </row>
    <row r="553" spans="1:3">
      <c r="A553">
        <v>1</v>
      </c>
      <c r="B553">
        <v>1104462001</v>
      </c>
      <c r="C553" t="s">
        <v>3</v>
      </c>
    </row>
    <row r="554" spans="1:3">
      <c r="A554">
        <v>2</v>
      </c>
      <c r="B554">
        <v>1104462003</v>
      </c>
      <c r="C554" t="s">
        <v>86</v>
      </c>
    </row>
    <row r="555" spans="1:3" ht="15.75">
      <c r="A555">
        <v>3</v>
      </c>
      <c r="B555">
        <v>1104462005</v>
      </c>
      <c r="C555" s="5" t="s">
        <v>87</v>
      </c>
    </row>
    <row r="556" spans="1:3">
      <c r="A556">
        <v>4</v>
      </c>
      <c r="B556">
        <v>1104462006</v>
      </c>
      <c r="C556" t="s">
        <v>88</v>
      </c>
    </row>
    <row r="557" spans="1:3">
      <c r="A557">
        <v>5</v>
      </c>
      <c r="B557">
        <v>1104462007</v>
      </c>
      <c r="C557" t="s">
        <v>89</v>
      </c>
    </row>
    <row r="558" spans="1:3">
      <c r="A558">
        <v>6</v>
      </c>
      <c r="B558">
        <v>1104462008</v>
      </c>
      <c r="C558" t="s">
        <v>90</v>
      </c>
    </row>
    <row r="559" spans="1:3">
      <c r="A559">
        <v>7</v>
      </c>
      <c r="B559">
        <v>1104462009</v>
      </c>
      <c r="C559" t="s">
        <v>91</v>
      </c>
    </row>
    <row r="560" spans="1:3">
      <c r="A560">
        <v>8</v>
      </c>
      <c r="B560">
        <v>1104462011</v>
      </c>
      <c r="C560" t="s">
        <v>92</v>
      </c>
    </row>
    <row r="561" spans="1:3">
      <c r="A561">
        <v>9</v>
      </c>
      <c r="B561">
        <v>1104462012</v>
      </c>
      <c r="C561" t="s">
        <v>93</v>
      </c>
    </row>
    <row r="562" spans="1:3">
      <c r="A562">
        <v>10</v>
      </c>
      <c r="B562">
        <v>1104462013</v>
      </c>
      <c r="C562" t="s">
        <v>94</v>
      </c>
    </row>
    <row r="563" spans="1:3">
      <c r="A563">
        <v>11</v>
      </c>
      <c r="B563">
        <v>1104462015</v>
      </c>
      <c r="C563" t="s">
        <v>95</v>
      </c>
    </row>
    <row r="564" spans="1:3">
      <c r="A564">
        <v>12</v>
      </c>
      <c r="B564">
        <v>1104462016</v>
      </c>
      <c r="C564" t="s">
        <v>96</v>
      </c>
    </row>
    <row r="565" spans="1:3">
      <c r="A565">
        <v>13</v>
      </c>
      <c r="B565">
        <v>1104462017</v>
      </c>
      <c r="C565" t="s">
        <v>97</v>
      </c>
    </row>
    <row r="566" spans="1:3">
      <c r="A566">
        <v>14</v>
      </c>
      <c r="B566">
        <v>1104462018</v>
      </c>
      <c r="C566" t="s">
        <v>98</v>
      </c>
    </row>
    <row r="567" spans="1:3">
      <c r="A567">
        <v>15</v>
      </c>
      <c r="B567">
        <v>1104462019</v>
      </c>
      <c r="C567" t="s">
        <v>6</v>
      </c>
    </row>
    <row r="568" spans="1:3">
      <c r="A568">
        <v>16</v>
      </c>
      <c r="B568">
        <v>1104462020</v>
      </c>
      <c r="C568" t="s">
        <v>99</v>
      </c>
    </row>
    <row r="569" spans="1:3">
      <c r="A569">
        <v>17</v>
      </c>
      <c r="B569">
        <v>1104462021</v>
      </c>
      <c r="C569" t="s">
        <v>100</v>
      </c>
    </row>
    <row r="570" spans="1:3">
      <c r="A570">
        <v>18</v>
      </c>
      <c r="B570">
        <v>1104462022</v>
      </c>
      <c r="C570" t="s">
        <v>101</v>
      </c>
    </row>
    <row r="571" spans="1:3">
      <c r="A571">
        <v>19</v>
      </c>
      <c r="B571">
        <v>1104462024</v>
      </c>
      <c r="C571" t="s">
        <v>102</v>
      </c>
    </row>
    <row r="572" spans="1:3">
      <c r="A572">
        <v>20</v>
      </c>
      <c r="B572">
        <v>1104462025</v>
      </c>
      <c r="C572" t="s">
        <v>103</v>
      </c>
    </row>
    <row r="573" spans="1:3">
      <c r="A573">
        <v>21</v>
      </c>
      <c r="B573">
        <v>1104462027</v>
      </c>
      <c r="C573" t="s">
        <v>104</v>
      </c>
    </row>
    <row r="574" spans="1:3">
      <c r="A574">
        <v>22</v>
      </c>
      <c r="B574">
        <v>1104462028</v>
      </c>
      <c r="C574" t="s">
        <v>105</v>
      </c>
    </row>
    <row r="575" spans="1:3">
      <c r="A575">
        <v>23</v>
      </c>
      <c r="B575">
        <v>1104462029</v>
      </c>
      <c r="C575" t="s">
        <v>8</v>
      </c>
    </row>
    <row r="576" spans="1:3">
      <c r="A576">
        <v>24</v>
      </c>
      <c r="B576">
        <v>1104462030</v>
      </c>
      <c r="C576" t="s">
        <v>106</v>
      </c>
    </row>
    <row r="577" spans="1:3">
      <c r="A577">
        <v>25</v>
      </c>
      <c r="B577">
        <v>1104462031</v>
      </c>
      <c r="C577" t="s">
        <v>107</v>
      </c>
    </row>
    <row r="578" spans="1:3">
      <c r="A578">
        <v>26</v>
      </c>
      <c r="B578">
        <v>1104462032</v>
      </c>
      <c r="C578" t="s">
        <v>108</v>
      </c>
    </row>
    <row r="579" spans="1:3">
      <c r="A579">
        <v>27</v>
      </c>
      <c r="B579">
        <v>1104462033</v>
      </c>
      <c r="C579" t="s">
        <v>12</v>
      </c>
    </row>
    <row r="580" spans="1:3">
      <c r="A580">
        <v>28</v>
      </c>
      <c r="B580">
        <v>1104462034</v>
      </c>
      <c r="C580" t="s">
        <v>109</v>
      </c>
    </row>
    <row r="581" spans="1:3">
      <c r="A581">
        <v>29</v>
      </c>
      <c r="B581">
        <v>1104462035</v>
      </c>
      <c r="C581" t="s">
        <v>110</v>
      </c>
    </row>
    <row r="582" spans="1:3">
      <c r="A582">
        <v>30</v>
      </c>
      <c r="B582">
        <v>1104462036</v>
      </c>
      <c r="C582" t="s">
        <v>111</v>
      </c>
    </row>
    <row r="583" spans="1:3">
      <c r="A583">
        <v>31</v>
      </c>
      <c r="B583">
        <v>1104462037</v>
      </c>
      <c r="C583" t="s">
        <v>112</v>
      </c>
    </row>
    <row r="584" spans="1:3">
      <c r="A584">
        <v>32</v>
      </c>
      <c r="B584">
        <v>1104462038</v>
      </c>
      <c r="C584" t="s">
        <v>113</v>
      </c>
    </row>
    <row r="585" spans="1:3">
      <c r="A585">
        <v>33</v>
      </c>
      <c r="B585">
        <v>1104462039</v>
      </c>
      <c r="C585" t="s">
        <v>114</v>
      </c>
    </row>
    <row r="586" spans="1:3">
      <c r="A586">
        <v>34</v>
      </c>
      <c r="B586">
        <v>1104462040</v>
      </c>
      <c r="C586" t="s">
        <v>115</v>
      </c>
    </row>
    <row r="587" spans="1:3">
      <c r="A587">
        <v>35</v>
      </c>
      <c r="B587">
        <v>1104462041</v>
      </c>
      <c r="C587" t="s">
        <v>116</v>
      </c>
    </row>
    <row r="588" spans="1:3">
      <c r="A588">
        <v>36</v>
      </c>
      <c r="B588">
        <v>1104462042</v>
      </c>
      <c r="C588" t="s">
        <v>117</v>
      </c>
    </row>
    <row r="589" spans="1:3">
      <c r="A589">
        <v>37</v>
      </c>
      <c r="B589">
        <v>1104462043</v>
      </c>
      <c r="C589" t="s">
        <v>118</v>
      </c>
    </row>
    <row r="590" spans="1:3">
      <c r="A590">
        <v>38</v>
      </c>
      <c r="B590">
        <v>1104462045</v>
      </c>
      <c r="C590" t="s">
        <v>119</v>
      </c>
    </row>
    <row r="591" spans="1:3">
      <c r="A591">
        <v>39</v>
      </c>
      <c r="B591">
        <v>1104462046</v>
      </c>
      <c r="C591" t="s">
        <v>120</v>
      </c>
    </row>
    <row r="592" spans="1:3">
      <c r="A592">
        <v>40</v>
      </c>
      <c r="B592">
        <v>1104462047</v>
      </c>
      <c r="C592" t="s">
        <v>121</v>
      </c>
    </row>
    <row r="593" spans="1:3">
      <c r="A593">
        <v>41</v>
      </c>
      <c r="B593">
        <v>1104462048</v>
      </c>
      <c r="C593" t="s">
        <v>122</v>
      </c>
    </row>
    <row r="594" spans="1:3">
      <c r="A594">
        <v>42</v>
      </c>
      <c r="B594">
        <v>1104462049</v>
      </c>
      <c r="C594" t="s">
        <v>123</v>
      </c>
    </row>
    <row r="595" spans="1:3">
      <c r="A595">
        <v>43</v>
      </c>
      <c r="B595">
        <v>1104462051</v>
      </c>
      <c r="C595" t="s">
        <v>124</v>
      </c>
    </row>
    <row r="596" spans="1:3">
      <c r="A596">
        <v>44</v>
      </c>
      <c r="B596">
        <v>1104462053</v>
      </c>
      <c r="C596" t="s">
        <v>125</v>
      </c>
    </row>
    <row r="597" spans="1:3">
      <c r="A597">
        <v>45</v>
      </c>
      <c r="B597">
        <v>1104462054</v>
      </c>
      <c r="C597" t="s">
        <v>38</v>
      </c>
    </row>
    <row r="598" spans="1:3">
      <c r="A598">
        <v>46</v>
      </c>
      <c r="B598">
        <v>1104462055</v>
      </c>
      <c r="C598" t="s">
        <v>126</v>
      </c>
    </row>
    <row r="599" spans="1:3">
      <c r="A599">
        <v>47</v>
      </c>
      <c r="B599">
        <v>1204462901</v>
      </c>
      <c r="C599" t="s">
        <v>411</v>
      </c>
    </row>
    <row r="600" spans="1:3">
      <c r="A600">
        <v>48</v>
      </c>
      <c r="B600">
        <v>1204462902</v>
      </c>
      <c r="C600" t="s">
        <v>412</v>
      </c>
    </row>
    <row r="601" spans="1:3">
      <c r="A601">
        <v>49</v>
      </c>
      <c r="B601">
        <v>1204462903</v>
      </c>
      <c r="C601" t="s">
        <v>413</v>
      </c>
    </row>
    <row r="602" spans="1:3">
      <c r="A602">
        <v>50</v>
      </c>
      <c r="B602">
        <v>1204462904</v>
      </c>
      <c r="C602" t="s">
        <v>414</v>
      </c>
    </row>
    <row r="603" spans="1:3">
      <c r="A603">
        <v>51</v>
      </c>
      <c r="B603">
        <v>1204462905</v>
      </c>
      <c r="C603" t="s">
        <v>415</v>
      </c>
    </row>
    <row r="604" spans="1:3">
      <c r="A604">
        <v>52</v>
      </c>
      <c r="B604">
        <v>1204462906</v>
      </c>
      <c r="C604" t="s">
        <v>416</v>
      </c>
    </row>
    <row r="605" spans="1:3">
      <c r="A605">
        <v>53</v>
      </c>
      <c r="B605">
        <v>1204462907</v>
      </c>
      <c r="C605" t="s">
        <v>417</v>
      </c>
    </row>
    <row r="608" spans="1:3" ht="15.75">
      <c r="A608" s="2"/>
      <c r="B608" s="2" t="s">
        <v>425</v>
      </c>
      <c r="C608" s="2" t="s">
        <v>625</v>
      </c>
    </row>
    <row r="609" spans="1:3" ht="15.75">
      <c r="A609" s="2" t="s">
        <v>0</v>
      </c>
      <c r="B609" s="2" t="s">
        <v>1</v>
      </c>
      <c r="C609" s="2" t="s">
        <v>2</v>
      </c>
    </row>
    <row r="610" spans="1:3">
      <c r="A610" s="9">
        <v>1</v>
      </c>
      <c r="B610" s="9">
        <v>1104460056</v>
      </c>
      <c r="C610" s="9" t="s">
        <v>19</v>
      </c>
    </row>
    <row r="611" spans="1:3">
      <c r="A611" s="9">
        <v>2</v>
      </c>
      <c r="B611" s="9">
        <v>1104462002</v>
      </c>
      <c r="C611" s="9" t="s">
        <v>20</v>
      </c>
    </row>
    <row r="612" spans="1:3">
      <c r="A612" s="9">
        <v>3</v>
      </c>
      <c r="B612" s="9">
        <v>1104462052</v>
      </c>
      <c r="C612" s="9" t="s">
        <v>419</v>
      </c>
    </row>
    <row r="613" spans="1:3">
      <c r="A613">
        <v>4</v>
      </c>
      <c r="B613">
        <v>1104463001</v>
      </c>
      <c r="C613" t="s">
        <v>21</v>
      </c>
    </row>
    <row r="614" spans="1:3">
      <c r="A614">
        <v>5</v>
      </c>
      <c r="B614">
        <v>1104463002</v>
      </c>
      <c r="C614" t="s">
        <v>17</v>
      </c>
    </row>
    <row r="615" spans="1:3">
      <c r="A615">
        <v>6</v>
      </c>
      <c r="B615">
        <v>1104463003</v>
      </c>
      <c r="C615" t="s">
        <v>22</v>
      </c>
    </row>
    <row r="616" spans="1:3">
      <c r="A616">
        <v>7</v>
      </c>
      <c r="B616">
        <v>1104463004</v>
      </c>
      <c r="C616" t="s">
        <v>23</v>
      </c>
    </row>
    <row r="617" spans="1:3">
      <c r="A617">
        <v>8</v>
      </c>
      <c r="B617">
        <v>1104463005</v>
      </c>
      <c r="C617" t="s">
        <v>24</v>
      </c>
    </row>
    <row r="618" spans="1:3">
      <c r="A618">
        <v>9</v>
      </c>
      <c r="B618">
        <v>1104463006</v>
      </c>
      <c r="C618" t="s">
        <v>25</v>
      </c>
    </row>
    <row r="619" spans="1:3">
      <c r="A619">
        <v>10</v>
      </c>
      <c r="B619">
        <v>1104463007</v>
      </c>
      <c r="C619" t="s">
        <v>26</v>
      </c>
    </row>
    <row r="620" spans="1:3">
      <c r="A620">
        <v>11</v>
      </c>
      <c r="B620">
        <v>1104463008</v>
      </c>
      <c r="C620" t="s">
        <v>27</v>
      </c>
    </row>
    <row r="621" spans="1:3">
      <c r="A621">
        <v>12</v>
      </c>
      <c r="B621">
        <v>1104463010</v>
      </c>
      <c r="C621" t="s">
        <v>41</v>
      </c>
    </row>
    <row r="622" spans="1:3">
      <c r="A622">
        <v>13</v>
      </c>
      <c r="B622">
        <v>1104463011</v>
      </c>
      <c r="C622" t="s">
        <v>42</v>
      </c>
    </row>
    <row r="623" spans="1:3">
      <c r="A623">
        <v>14</v>
      </c>
      <c r="B623">
        <v>1104463012</v>
      </c>
      <c r="C623" t="s">
        <v>43</v>
      </c>
    </row>
    <row r="624" spans="1:3">
      <c r="A624">
        <v>15</v>
      </c>
      <c r="B624">
        <v>1104463013</v>
      </c>
      <c r="C624" t="s">
        <v>44</v>
      </c>
    </row>
    <row r="625" spans="1:3">
      <c r="A625">
        <v>16</v>
      </c>
      <c r="B625">
        <v>1104463014</v>
      </c>
      <c r="C625" t="s">
        <v>45</v>
      </c>
    </row>
    <row r="626" spans="1:3">
      <c r="A626">
        <v>17</v>
      </c>
      <c r="B626">
        <v>1104463015</v>
      </c>
      <c r="C626" t="s">
        <v>46</v>
      </c>
    </row>
    <row r="627" spans="1:3">
      <c r="A627">
        <v>18</v>
      </c>
      <c r="B627">
        <v>1104463016</v>
      </c>
      <c r="C627" t="s">
        <v>47</v>
      </c>
    </row>
    <row r="628" spans="1:3">
      <c r="A628">
        <v>19</v>
      </c>
      <c r="B628">
        <v>1104463017</v>
      </c>
      <c r="C628" t="s">
        <v>48</v>
      </c>
    </row>
    <row r="629" spans="1:3">
      <c r="A629">
        <v>20</v>
      </c>
      <c r="B629">
        <v>1104463018</v>
      </c>
      <c r="C629" t="s">
        <v>49</v>
      </c>
    </row>
    <row r="630" spans="1:3">
      <c r="A630">
        <v>21</v>
      </c>
      <c r="B630">
        <v>1104463019</v>
      </c>
      <c r="C630" t="s">
        <v>50</v>
      </c>
    </row>
    <row r="631" spans="1:3">
      <c r="A631">
        <v>22</v>
      </c>
      <c r="B631">
        <v>1104463020</v>
      </c>
      <c r="C631" t="s">
        <v>28</v>
      </c>
    </row>
    <row r="632" spans="1:3">
      <c r="A632">
        <v>23</v>
      </c>
      <c r="B632">
        <v>1104463022</v>
      </c>
      <c r="C632" t="s">
        <v>29</v>
      </c>
    </row>
    <row r="633" spans="1:3">
      <c r="A633">
        <v>24</v>
      </c>
      <c r="B633">
        <v>1104463023</v>
      </c>
      <c r="C633" t="s">
        <v>30</v>
      </c>
    </row>
    <row r="634" spans="1:3">
      <c r="A634">
        <v>25</v>
      </c>
      <c r="B634">
        <v>1104463024</v>
      </c>
      <c r="C634" t="s">
        <v>31</v>
      </c>
    </row>
    <row r="635" spans="1:3">
      <c r="A635">
        <v>26</v>
      </c>
      <c r="B635">
        <v>1104463025</v>
      </c>
      <c r="C635" t="s">
        <v>32</v>
      </c>
    </row>
    <row r="636" spans="1:3">
      <c r="A636">
        <v>27</v>
      </c>
      <c r="B636">
        <v>1104463027</v>
      </c>
      <c r="C636" t="s">
        <v>33</v>
      </c>
    </row>
    <row r="637" spans="1:3">
      <c r="A637">
        <v>28</v>
      </c>
      <c r="B637">
        <v>1104463029</v>
      </c>
      <c r="C637" t="s">
        <v>34</v>
      </c>
    </row>
    <row r="638" spans="1:3">
      <c r="A638">
        <v>29</v>
      </c>
      <c r="B638">
        <v>1104463031</v>
      </c>
      <c r="C638" t="s">
        <v>35</v>
      </c>
    </row>
    <row r="639" spans="1:3">
      <c r="A639">
        <v>30</v>
      </c>
      <c r="B639">
        <v>1104463032</v>
      </c>
      <c r="C639" t="s">
        <v>18</v>
      </c>
    </row>
    <row r="640" spans="1:3">
      <c r="A640">
        <v>31</v>
      </c>
      <c r="B640">
        <v>1104463033</v>
      </c>
      <c r="C640" t="s">
        <v>36</v>
      </c>
    </row>
    <row r="641" spans="1:3">
      <c r="A641">
        <v>32</v>
      </c>
      <c r="B641">
        <v>1104463034</v>
      </c>
      <c r="C641" t="s">
        <v>37</v>
      </c>
    </row>
    <row r="642" spans="1:3">
      <c r="A642">
        <v>33</v>
      </c>
      <c r="B642">
        <v>1104463035</v>
      </c>
      <c r="C642" t="s">
        <v>38</v>
      </c>
    </row>
    <row r="643" spans="1:3">
      <c r="A643">
        <v>34</v>
      </c>
      <c r="B643">
        <v>1104463036</v>
      </c>
      <c r="C643" t="s">
        <v>39</v>
      </c>
    </row>
    <row r="644" spans="1:3">
      <c r="A644">
        <v>35</v>
      </c>
      <c r="B644">
        <v>1104463037</v>
      </c>
      <c r="C644" t="s">
        <v>40</v>
      </c>
    </row>
    <row r="645" spans="1:3">
      <c r="A645">
        <v>36</v>
      </c>
      <c r="B645">
        <v>1204463901</v>
      </c>
      <c r="C645" t="s">
        <v>420</v>
      </c>
    </row>
    <row r="646" spans="1:3">
      <c r="A646">
        <v>37</v>
      </c>
      <c r="B646">
        <v>1204463902</v>
      </c>
      <c r="C646" t="s">
        <v>421</v>
      </c>
    </row>
    <row r="647" spans="1:3">
      <c r="A647">
        <v>38</v>
      </c>
      <c r="B647">
        <v>1204463903</v>
      </c>
      <c r="C647" t="s">
        <v>422</v>
      </c>
    </row>
    <row r="648" spans="1:3">
      <c r="A648">
        <v>39</v>
      </c>
      <c r="B648">
        <v>1204463904</v>
      </c>
      <c r="C648" t="s">
        <v>423</v>
      </c>
    </row>
    <row r="649" spans="1:3">
      <c r="A649">
        <v>40</v>
      </c>
      <c r="B649">
        <v>1204463905</v>
      </c>
      <c r="C649" t="s">
        <v>424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70"/>
  <sheetViews>
    <sheetView workbookViewId="0">
      <selection activeCell="T1" sqref="T1:U1048576"/>
    </sheetView>
  </sheetViews>
  <sheetFormatPr defaultRowHeight="15"/>
  <cols>
    <col min="1" max="1" width="5.7109375" customWidth="1"/>
    <col min="2" max="2" width="15.28515625" bestFit="1" customWidth="1"/>
    <col min="3" max="3" width="24.7109375" customWidth="1"/>
    <col min="4" max="4" width="5.42578125" hidden="1" customWidth="1"/>
    <col min="5" max="5" width="5.7109375" hidden="1" customWidth="1"/>
    <col min="6" max="6" width="6.140625" hidden="1" customWidth="1"/>
    <col min="7" max="7" width="5.42578125" hidden="1" customWidth="1"/>
    <col min="8" max="8" width="5.7109375" hidden="1" customWidth="1"/>
    <col min="9" max="9" width="5" hidden="1" customWidth="1"/>
    <col min="10" max="10" width="6.140625" hidden="1" customWidth="1"/>
    <col min="11" max="11" width="6" hidden="1" customWidth="1"/>
    <col min="12" max="12" width="4.5703125" hidden="1" customWidth="1"/>
    <col min="13" max="13" width="4.140625" hidden="1" customWidth="1"/>
    <col min="14" max="15" width="5.42578125" hidden="1" customWidth="1"/>
    <col min="16" max="16" width="4.5703125" hidden="1" customWidth="1"/>
    <col min="17" max="18" width="4.85546875" hidden="1" customWidth="1"/>
    <col min="19" max="19" width="6.7109375" hidden="1" customWidth="1"/>
    <col min="20" max="21" width="0" hidden="1" customWidth="1"/>
  </cols>
  <sheetData>
    <row r="1" spans="1:21">
      <c r="B1" s="8" t="s">
        <v>626</v>
      </c>
      <c r="C1" s="8" t="s">
        <v>627</v>
      </c>
      <c r="E1" s="15" t="s">
        <v>1600</v>
      </c>
      <c r="F1" s="15" t="s">
        <v>1601</v>
      </c>
      <c r="G1" s="15" t="s">
        <v>1602</v>
      </c>
      <c r="H1" s="15"/>
      <c r="I1" s="15" t="s">
        <v>1603</v>
      </c>
      <c r="J1" s="15" t="s">
        <v>1604</v>
      </c>
      <c r="K1" s="15" t="s">
        <v>1602</v>
      </c>
      <c r="L1" s="15"/>
      <c r="M1" s="15" t="s">
        <v>1605</v>
      </c>
      <c r="N1" s="15" t="s">
        <v>1606</v>
      </c>
      <c r="O1" s="15" t="s">
        <v>1602</v>
      </c>
      <c r="P1" s="15"/>
      <c r="Q1" s="15" t="s">
        <v>1609</v>
      </c>
      <c r="R1" s="15" t="s">
        <v>1610</v>
      </c>
      <c r="S1" s="15" t="s">
        <v>1602</v>
      </c>
      <c r="T1" s="15"/>
      <c r="U1" s="15"/>
    </row>
    <row r="2" spans="1:21">
      <c r="A2" t="s">
        <v>0</v>
      </c>
      <c r="B2" t="s">
        <v>1</v>
      </c>
      <c r="C2" s="8" t="s">
        <v>628</v>
      </c>
      <c r="E2" s="15"/>
      <c r="F2" s="15"/>
      <c r="G2" s="15"/>
      <c r="H2" s="15" t="s">
        <v>1607</v>
      </c>
      <c r="I2" s="15"/>
      <c r="J2" s="15"/>
      <c r="K2" s="15"/>
      <c r="L2" s="15" t="s">
        <v>1607</v>
      </c>
      <c r="M2" s="15"/>
      <c r="N2" s="15"/>
      <c r="O2" s="15"/>
      <c r="P2" s="15" t="s">
        <v>1607</v>
      </c>
      <c r="Q2" s="15"/>
      <c r="R2" s="15"/>
      <c r="S2" s="15"/>
      <c r="T2" s="15"/>
      <c r="U2" s="15" t="s">
        <v>1607</v>
      </c>
    </row>
    <row r="3" spans="1:21">
      <c r="A3">
        <v>1</v>
      </c>
      <c r="B3">
        <v>1404460001</v>
      </c>
      <c r="C3" t="s">
        <v>629</v>
      </c>
      <c r="E3" s="78"/>
      <c r="F3" s="78"/>
      <c r="G3">
        <v>1251</v>
      </c>
      <c r="K3">
        <v>1469</v>
      </c>
      <c r="M3">
        <v>802</v>
      </c>
      <c r="N3">
        <v>746</v>
      </c>
      <c r="O3">
        <v>1548</v>
      </c>
      <c r="Q3">
        <v>746</v>
      </c>
      <c r="S3">
        <f t="shared" ref="S3:S62" si="0">SUM(Q3:R3)</f>
        <v>746</v>
      </c>
    </row>
    <row r="4" spans="1:21">
      <c r="A4">
        <v>2</v>
      </c>
      <c r="B4">
        <v>1404460002</v>
      </c>
      <c r="C4" t="s">
        <v>630</v>
      </c>
      <c r="G4">
        <v>1052</v>
      </c>
      <c r="K4">
        <v>1349</v>
      </c>
      <c r="M4">
        <v>730</v>
      </c>
      <c r="N4">
        <v>616</v>
      </c>
      <c r="O4">
        <v>1346</v>
      </c>
      <c r="Q4">
        <v>709</v>
      </c>
      <c r="S4">
        <f t="shared" si="0"/>
        <v>709</v>
      </c>
    </row>
    <row r="5" spans="1:21">
      <c r="A5">
        <v>3</v>
      </c>
      <c r="B5">
        <v>1404460003</v>
      </c>
      <c r="C5" t="s">
        <v>428</v>
      </c>
      <c r="G5">
        <v>1339</v>
      </c>
      <c r="K5">
        <v>1479</v>
      </c>
      <c r="M5">
        <v>710</v>
      </c>
      <c r="N5">
        <v>754</v>
      </c>
      <c r="O5">
        <v>1564</v>
      </c>
      <c r="Q5">
        <v>805</v>
      </c>
      <c r="S5">
        <f t="shared" si="0"/>
        <v>805</v>
      </c>
    </row>
    <row r="6" spans="1:21">
      <c r="A6">
        <v>4</v>
      </c>
      <c r="B6">
        <v>1404460004</v>
      </c>
      <c r="C6" t="s">
        <v>631</v>
      </c>
      <c r="H6" t="s">
        <v>1611</v>
      </c>
      <c r="S6">
        <f t="shared" si="0"/>
        <v>0</v>
      </c>
    </row>
    <row r="7" spans="1:21">
      <c r="A7">
        <v>5</v>
      </c>
      <c r="B7">
        <v>1404460005</v>
      </c>
      <c r="C7" t="s">
        <v>632</v>
      </c>
      <c r="G7">
        <v>1525</v>
      </c>
      <c r="K7">
        <v>1572</v>
      </c>
      <c r="M7">
        <v>864</v>
      </c>
      <c r="N7">
        <v>872</v>
      </c>
      <c r="O7">
        <v>1736</v>
      </c>
      <c r="Q7">
        <v>886</v>
      </c>
      <c r="S7">
        <f t="shared" si="0"/>
        <v>886</v>
      </c>
    </row>
    <row r="8" spans="1:21">
      <c r="A8">
        <v>6</v>
      </c>
      <c r="B8">
        <v>1404460006</v>
      </c>
      <c r="C8" t="s">
        <v>633</v>
      </c>
      <c r="G8">
        <v>1341</v>
      </c>
      <c r="K8">
        <v>1556</v>
      </c>
      <c r="M8">
        <v>816</v>
      </c>
      <c r="N8">
        <v>765</v>
      </c>
      <c r="O8">
        <v>1581</v>
      </c>
      <c r="Q8">
        <v>798</v>
      </c>
      <c r="S8">
        <f t="shared" si="0"/>
        <v>798</v>
      </c>
    </row>
    <row r="9" spans="1:21">
      <c r="A9">
        <v>7</v>
      </c>
      <c r="B9">
        <v>1404460007</v>
      </c>
      <c r="C9" t="s">
        <v>298</v>
      </c>
      <c r="H9" t="s">
        <v>1611</v>
      </c>
      <c r="S9">
        <f t="shared" si="0"/>
        <v>0</v>
      </c>
    </row>
    <row r="10" spans="1:21">
      <c r="A10">
        <v>8</v>
      </c>
      <c r="B10">
        <v>1404460008</v>
      </c>
      <c r="C10" t="s">
        <v>634</v>
      </c>
      <c r="H10" t="s">
        <v>1611</v>
      </c>
      <c r="S10">
        <f t="shared" si="0"/>
        <v>0</v>
      </c>
    </row>
    <row r="11" spans="1:21">
      <c r="A11">
        <v>9</v>
      </c>
      <c r="B11">
        <v>1404460009</v>
      </c>
      <c r="C11" t="s">
        <v>635</v>
      </c>
      <c r="G11">
        <v>1200</v>
      </c>
      <c r="K11">
        <v>1469</v>
      </c>
      <c r="M11">
        <v>773</v>
      </c>
      <c r="N11">
        <v>715</v>
      </c>
      <c r="O11">
        <v>1488</v>
      </c>
      <c r="Q11">
        <v>768</v>
      </c>
      <c r="S11">
        <f t="shared" si="0"/>
        <v>768</v>
      </c>
    </row>
    <row r="12" spans="1:21">
      <c r="A12">
        <v>10</v>
      </c>
      <c r="B12">
        <v>1404460010</v>
      </c>
      <c r="C12" t="s">
        <v>636</v>
      </c>
      <c r="G12">
        <v>1281</v>
      </c>
      <c r="K12">
        <v>1513</v>
      </c>
      <c r="M12" s="78">
        <v>793</v>
      </c>
      <c r="N12" s="78">
        <v>771</v>
      </c>
      <c r="O12">
        <v>1564</v>
      </c>
      <c r="Q12">
        <v>814</v>
      </c>
      <c r="S12">
        <f t="shared" si="0"/>
        <v>814</v>
      </c>
    </row>
    <row r="13" spans="1:21" ht="15.75" thickBot="1">
      <c r="A13">
        <v>11</v>
      </c>
      <c r="B13">
        <v>1404460011</v>
      </c>
      <c r="C13" t="s">
        <v>637</v>
      </c>
      <c r="G13">
        <v>1223</v>
      </c>
      <c r="K13">
        <v>1515</v>
      </c>
      <c r="M13">
        <v>797</v>
      </c>
      <c r="N13">
        <v>773</v>
      </c>
      <c r="O13">
        <v>1570</v>
      </c>
      <c r="Q13">
        <v>797</v>
      </c>
      <c r="S13">
        <f t="shared" si="0"/>
        <v>797</v>
      </c>
    </row>
    <row r="14" spans="1:21" ht="15.75" thickBot="1">
      <c r="A14">
        <v>12</v>
      </c>
      <c r="B14">
        <v>1404460012</v>
      </c>
      <c r="C14" t="s">
        <v>638</v>
      </c>
      <c r="G14">
        <v>1337</v>
      </c>
      <c r="K14">
        <v>1469</v>
      </c>
      <c r="M14" s="107">
        <v>803</v>
      </c>
      <c r="N14" s="108">
        <v>792</v>
      </c>
      <c r="O14">
        <v>1595</v>
      </c>
      <c r="Q14">
        <v>798</v>
      </c>
      <c r="S14">
        <f t="shared" si="0"/>
        <v>798</v>
      </c>
    </row>
    <row r="15" spans="1:21">
      <c r="A15">
        <v>13</v>
      </c>
      <c r="B15">
        <v>1404460013</v>
      </c>
      <c r="C15" t="s">
        <v>639</v>
      </c>
      <c r="G15">
        <v>1274</v>
      </c>
      <c r="K15">
        <v>1593</v>
      </c>
      <c r="M15">
        <v>846</v>
      </c>
      <c r="N15">
        <v>835</v>
      </c>
      <c r="O15">
        <v>1681</v>
      </c>
      <c r="Q15">
        <v>860</v>
      </c>
      <c r="S15">
        <f t="shared" si="0"/>
        <v>860</v>
      </c>
    </row>
    <row r="16" spans="1:21">
      <c r="A16">
        <v>14</v>
      </c>
      <c r="B16">
        <v>1404460014</v>
      </c>
      <c r="C16" t="s">
        <v>640</v>
      </c>
      <c r="G16">
        <v>1261</v>
      </c>
      <c r="K16">
        <v>1604</v>
      </c>
      <c r="M16">
        <v>813</v>
      </c>
      <c r="N16">
        <v>830</v>
      </c>
      <c r="O16">
        <v>1643</v>
      </c>
      <c r="Q16">
        <v>833</v>
      </c>
      <c r="S16">
        <f t="shared" si="0"/>
        <v>833</v>
      </c>
    </row>
    <row r="17" spans="1:19">
      <c r="A17">
        <v>15</v>
      </c>
      <c r="B17">
        <v>1404460015</v>
      </c>
      <c r="C17" t="s">
        <v>90</v>
      </c>
      <c r="G17">
        <v>1104</v>
      </c>
      <c r="K17">
        <v>1368</v>
      </c>
      <c r="M17" s="78">
        <v>762</v>
      </c>
      <c r="N17">
        <v>655</v>
      </c>
      <c r="O17">
        <v>1417</v>
      </c>
      <c r="Q17">
        <v>705</v>
      </c>
      <c r="S17">
        <f t="shared" si="0"/>
        <v>705</v>
      </c>
    </row>
    <row r="18" spans="1:19">
      <c r="A18">
        <v>16</v>
      </c>
      <c r="B18">
        <v>1404460016</v>
      </c>
      <c r="C18" t="s">
        <v>14</v>
      </c>
      <c r="G18">
        <v>1105</v>
      </c>
      <c r="K18">
        <v>1331</v>
      </c>
      <c r="M18" s="78">
        <v>716</v>
      </c>
      <c r="N18">
        <v>663</v>
      </c>
      <c r="O18">
        <v>1379</v>
      </c>
      <c r="Q18">
        <v>747</v>
      </c>
      <c r="S18">
        <f t="shared" si="0"/>
        <v>747</v>
      </c>
    </row>
    <row r="19" spans="1:19">
      <c r="A19">
        <v>17</v>
      </c>
      <c r="B19">
        <v>1404460017</v>
      </c>
      <c r="C19" t="s">
        <v>478</v>
      </c>
      <c r="H19" t="s">
        <v>1611</v>
      </c>
      <c r="S19">
        <f t="shared" si="0"/>
        <v>0</v>
      </c>
    </row>
    <row r="20" spans="1:19">
      <c r="A20">
        <v>18</v>
      </c>
      <c r="B20">
        <v>1404460018</v>
      </c>
      <c r="C20" t="s">
        <v>641</v>
      </c>
      <c r="G20">
        <v>1388</v>
      </c>
      <c r="K20">
        <v>1641</v>
      </c>
      <c r="M20">
        <v>857</v>
      </c>
      <c r="N20">
        <v>844</v>
      </c>
      <c r="O20">
        <v>1701</v>
      </c>
      <c r="Q20">
        <v>886</v>
      </c>
      <c r="S20">
        <f t="shared" si="0"/>
        <v>886</v>
      </c>
    </row>
    <row r="21" spans="1:19">
      <c r="A21">
        <v>19</v>
      </c>
      <c r="B21">
        <v>1404460019</v>
      </c>
      <c r="C21" t="s">
        <v>642</v>
      </c>
      <c r="G21">
        <v>1373</v>
      </c>
      <c r="K21">
        <v>1544</v>
      </c>
      <c r="M21">
        <v>773</v>
      </c>
      <c r="N21">
        <v>776</v>
      </c>
      <c r="O21">
        <v>1549</v>
      </c>
      <c r="Q21">
        <v>787</v>
      </c>
      <c r="S21">
        <f t="shared" si="0"/>
        <v>787</v>
      </c>
    </row>
    <row r="22" spans="1:19">
      <c r="A22">
        <v>20</v>
      </c>
      <c r="B22">
        <v>1404460020</v>
      </c>
      <c r="C22" t="s">
        <v>643</v>
      </c>
      <c r="H22" t="s">
        <v>1611</v>
      </c>
      <c r="S22">
        <f t="shared" si="0"/>
        <v>0</v>
      </c>
    </row>
    <row r="23" spans="1:19">
      <c r="A23">
        <v>21</v>
      </c>
      <c r="B23">
        <v>1404460021</v>
      </c>
      <c r="C23" t="s">
        <v>146</v>
      </c>
      <c r="E23">
        <v>643</v>
      </c>
      <c r="F23">
        <v>623</v>
      </c>
      <c r="G23">
        <f>SUM(E23:F23)</f>
        <v>1266</v>
      </c>
      <c r="I23">
        <v>714</v>
      </c>
      <c r="J23">
        <v>808</v>
      </c>
      <c r="K23">
        <f>SUM(I23:J23)</f>
        <v>1522</v>
      </c>
      <c r="M23">
        <v>829</v>
      </c>
      <c r="N23">
        <v>802</v>
      </c>
      <c r="O23">
        <f t="shared" ref="O23:O62" si="1">SUM(M23:N23)</f>
        <v>1631</v>
      </c>
      <c r="Q23">
        <v>844</v>
      </c>
      <c r="S23">
        <f t="shared" si="0"/>
        <v>844</v>
      </c>
    </row>
    <row r="24" spans="1:19">
      <c r="A24">
        <v>22</v>
      </c>
      <c r="B24">
        <v>1404460022</v>
      </c>
      <c r="C24" t="s">
        <v>644</v>
      </c>
      <c r="E24">
        <v>632</v>
      </c>
      <c r="F24">
        <v>696</v>
      </c>
      <c r="G24">
        <f t="shared" ref="G24:G61" si="2">SUM(E24:F24)</f>
        <v>1328</v>
      </c>
      <c r="I24">
        <v>832</v>
      </c>
      <c r="J24">
        <v>765</v>
      </c>
      <c r="K24">
        <f t="shared" ref="K24:K62" si="3">SUM(I24:J24)</f>
        <v>1597</v>
      </c>
      <c r="M24" s="78">
        <v>832</v>
      </c>
      <c r="N24">
        <v>855</v>
      </c>
      <c r="O24">
        <f t="shared" si="1"/>
        <v>1687</v>
      </c>
      <c r="Q24">
        <v>855</v>
      </c>
      <c r="S24">
        <v>855</v>
      </c>
    </row>
    <row r="25" spans="1:19">
      <c r="A25">
        <v>23</v>
      </c>
      <c r="B25">
        <v>1404460023</v>
      </c>
      <c r="C25" t="s">
        <v>645</v>
      </c>
      <c r="E25">
        <v>650</v>
      </c>
      <c r="F25">
        <v>623</v>
      </c>
      <c r="G25">
        <f t="shared" si="2"/>
        <v>1273</v>
      </c>
      <c r="I25">
        <v>688</v>
      </c>
      <c r="J25">
        <v>717</v>
      </c>
      <c r="K25">
        <f t="shared" si="3"/>
        <v>1405</v>
      </c>
      <c r="M25" s="78">
        <v>776</v>
      </c>
      <c r="N25">
        <v>661</v>
      </c>
      <c r="O25">
        <f t="shared" si="1"/>
        <v>1437</v>
      </c>
      <c r="Q25">
        <v>764</v>
      </c>
      <c r="S25">
        <f t="shared" si="0"/>
        <v>764</v>
      </c>
    </row>
    <row r="26" spans="1:19">
      <c r="A26">
        <v>24</v>
      </c>
      <c r="B26">
        <v>1404460024</v>
      </c>
      <c r="C26" t="s">
        <v>646</v>
      </c>
      <c r="E26">
        <v>576</v>
      </c>
      <c r="F26">
        <v>547</v>
      </c>
      <c r="G26">
        <f t="shared" si="2"/>
        <v>1123</v>
      </c>
      <c r="H26" t="s">
        <v>1612</v>
      </c>
      <c r="K26">
        <f t="shared" si="3"/>
        <v>0</v>
      </c>
      <c r="L26" t="s">
        <v>1612</v>
      </c>
      <c r="M26">
        <v>689</v>
      </c>
      <c r="N26">
        <v>623</v>
      </c>
      <c r="O26">
        <f t="shared" si="1"/>
        <v>1312</v>
      </c>
      <c r="Q26">
        <v>655</v>
      </c>
      <c r="S26">
        <f t="shared" si="0"/>
        <v>655</v>
      </c>
    </row>
    <row r="27" spans="1:19">
      <c r="A27">
        <v>25</v>
      </c>
      <c r="B27">
        <v>1404460025</v>
      </c>
      <c r="C27" t="s">
        <v>647</v>
      </c>
      <c r="E27">
        <v>730</v>
      </c>
      <c r="F27">
        <v>669</v>
      </c>
      <c r="G27">
        <f t="shared" si="2"/>
        <v>1399</v>
      </c>
      <c r="I27">
        <v>786</v>
      </c>
      <c r="J27">
        <v>774</v>
      </c>
      <c r="K27">
        <f t="shared" si="3"/>
        <v>1560</v>
      </c>
      <c r="M27">
        <v>798</v>
      </c>
      <c r="N27">
        <v>709</v>
      </c>
      <c r="O27">
        <f t="shared" si="1"/>
        <v>1507</v>
      </c>
      <c r="Q27">
        <v>816</v>
      </c>
      <c r="S27">
        <f t="shared" si="0"/>
        <v>816</v>
      </c>
    </row>
    <row r="28" spans="1:19">
      <c r="A28">
        <v>26</v>
      </c>
      <c r="B28">
        <v>1404460026</v>
      </c>
      <c r="C28" t="s">
        <v>572</v>
      </c>
      <c r="E28">
        <v>691</v>
      </c>
      <c r="F28">
        <v>677</v>
      </c>
      <c r="G28">
        <f t="shared" si="2"/>
        <v>1368</v>
      </c>
      <c r="I28">
        <v>738</v>
      </c>
      <c r="J28">
        <v>711</v>
      </c>
      <c r="K28">
        <f t="shared" si="3"/>
        <v>1449</v>
      </c>
      <c r="M28" s="78">
        <v>793</v>
      </c>
      <c r="N28">
        <v>759</v>
      </c>
      <c r="O28">
        <f t="shared" si="1"/>
        <v>1552</v>
      </c>
      <c r="Q28">
        <v>803</v>
      </c>
      <c r="S28">
        <f t="shared" si="0"/>
        <v>803</v>
      </c>
    </row>
    <row r="29" spans="1:19">
      <c r="A29">
        <v>27</v>
      </c>
      <c r="B29">
        <v>1404460027</v>
      </c>
      <c r="C29" t="s">
        <v>648</v>
      </c>
      <c r="G29">
        <v>1088</v>
      </c>
      <c r="H29" t="s">
        <v>1607</v>
      </c>
      <c r="K29">
        <f t="shared" si="3"/>
        <v>0</v>
      </c>
      <c r="L29" t="s">
        <v>1607</v>
      </c>
      <c r="M29" s="78">
        <v>731</v>
      </c>
      <c r="N29">
        <v>639</v>
      </c>
      <c r="O29">
        <f t="shared" si="1"/>
        <v>1370</v>
      </c>
      <c r="Q29">
        <v>711</v>
      </c>
      <c r="S29">
        <f t="shared" si="0"/>
        <v>711</v>
      </c>
    </row>
    <row r="30" spans="1:19">
      <c r="A30">
        <v>28</v>
      </c>
      <c r="B30">
        <v>1404460028</v>
      </c>
      <c r="C30" t="s">
        <v>649</v>
      </c>
      <c r="E30">
        <v>769</v>
      </c>
      <c r="F30">
        <v>721</v>
      </c>
      <c r="G30">
        <f t="shared" si="2"/>
        <v>1490</v>
      </c>
      <c r="I30">
        <v>843</v>
      </c>
      <c r="J30">
        <v>789</v>
      </c>
      <c r="K30">
        <f t="shared" si="3"/>
        <v>1632</v>
      </c>
      <c r="M30" s="78">
        <v>826</v>
      </c>
      <c r="N30">
        <v>782</v>
      </c>
      <c r="O30">
        <f t="shared" si="1"/>
        <v>1608</v>
      </c>
      <c r="Q30">
        <v>845</v>
      </c>
      <c r="S30">
        <f t="shared" si="0"/>
        <v>845</v>
      </c>
    </row>
    <row r="31" spans="1:19">
      <c r="A31">
        <v>29</v>
      </c>
      <c r="B31">
        <v>1404460029</v>
      </c>
      <c r="C31" t="s">
        <v>650</v>
      </c>
      <c r="E31">
        <v>636</v>
      </c>
      <c r="F31">
        <v>638</v>
      </c>
      <c r="G31">
        <f t="shared" si="2"/>
        <v>1274</v>
      </c>
      <c r="I31">
        <v>759</v>
      </c>
      <c r="J31">
        <v>718</v>
      </c>
      <c r="K31">
        <f t="shared" si="3"/>
        <v>1477</v>
      </c>
      <c r="M31" s="78">
        <v>781</v>
      </c>
      <c r="N31">
        <v>724</v>
      </c>
      <c r="O31">
        <f t="shared" si="1"/>
        <v>1505</v>
      </c>
      <c r="Q31">
        <v>784</v>
      </c>
      <c r="S31">
        <f t="shared" si="0"/>
        <v>784</v>
      </c>
    </row>
    <row r="32" spans="1:19">
      <c r="A32">
        <v>30</v>
      </c>
      <c r="B32">
        <v>1404460030</v>
      </c>
      <c r="C32" t="s">
        <v>651</v>
      </c>
      <c r="G32">
        <f t="shared" si="2"/>
        <v>0</v>
      </c>
      <c r="H32" t="s">
        <v>1607</v>
      </c>
      <c r="K32">
        <f t="shared" si="3"/>
        <v>0</v>
      </c>
      <c r="L32" t="s">
        <v>1607</v>
      </c>
      <c r="M32">
        <v>766</v>
      </c>
      <c r="N32">
        <v>780</v>
      </c>
      <c r="O32">
        <f t="shared" si="1"/>
        <v>1546</v>
      </c>
      <c r="Q32">
        <v>790</v>
      </c>
      <c r="S32">
        <f t="shared" si="0"/>
        <v>790</v>
      </c>
    </row>
    <row r="33" spans="1:19">
      <c r="A33">
        <v>31</v>
      </c>
      <c r="B33">
        <v>1404460031</v>
      </c>
      <c r="C33" t="s">
        <v>652</v>
      </c>
      <c r="E33">
        <v>720</v>
      </c>
      <c r="F33">
        <v>742</v>
      </c>
      <c r="G33">
        <f t="shared" si="2"/>
        <v>1462</v>
      </c>
      <c r="K33">
        <f t="shared" si="3"/>
        <v>0</v>
      </c>
      <c r="M33" s="78">
        <v>826</v>
      </c>
      <c r="N33">
        <v>842</v>
      </c>
      <c r="O33">
        <f t="shared" si="1"/>
        <v>1668</v>
      </c>
      <c r="Q33">
        <v>860</v>
      </c>
      <c r="S33">
        <f t="shared" si="0"/>
        <v>860</v>
      </c>
    </row>
    <row r="34" spans="1:19">
      <c r="A34">
        <v>32</v>
      </c>
      <c r="B34">
        <v>1404460032</v>
      </c>
      <c r="C34" t="s">
        <v>653</v>
      </c>
      <c r="E34">
        <v>624</v>
      </c>
      <c r="F34">
        <v>642</v>
      </c>
      <c r="G34">
        <f t="shared" si="2"/>
        <v>1266</v>
      </c>
      <c r="K34">
        <f t="shared" si="3"/>
        <v>0</v>
      </c>
      <c r="L34" t="s">
        <v>1612</v>
      </c>
      <c r="M34">
        <v>803</v>
      </c>
      <c r="N34">
        <v>762</v>
      </c>
      <c r="O34">
        <f t="shared" si="1"/>
        <v>1565</v>
      </c>
      <c r="Q34">
        <v>797</v>
      </c>
      <c r="S34">
        <f t="shared" si="0"/>
        <v>797</v>
      </c>
    </row>
    <row r="35" spans="1:19">
      <c r="A35">
        <v>33</v>
      </c>
      <c r="B35">
        <v>1404460033</v>
      </c>
      <c r="C35" t="s">
        <v>654</v>
      </c>
      <c r="E35">
        <v>708</v>
      </c>
      <c r="F35">
        <v>611</v>
      </c>
      <c r="G35">
        <f t="shared" si="2"/>
        <v>1319</v>
      </c>
      <c r="I35">
        <v>736</v>
      </c>
      <c r="J35">
        <v>668</v>
      </c>
      <c r="K35">
        <f t="shared" si="3"/>
        <v>1404</v>
      </c>
      <c r="M35" s="78">
        <v>798</v>
      </c>
      <c r="N35" s="78">
        <v>798</v>
      </c>
      <c r="O35">
        <f t="shared" si="1"/>
        <v>1596</v>
      </c>
      <c r="Q35">
        <v>769</v>
      </c>
      <c r="S35">
        <f t="shared" si="0"/>
        <v>769</v>
      </c>
    </row>
    <row r="36" spans="1:19">
      <c r="A36">
        <v>34</v>
      </c>
      <c r="B36">
        <v>1404460034</v>
      </c>
      <c r="C36" t="s">
        <v>655</v>
      </c>
      <c r="E36">
        <v>719</v>
      </c>
      <c r="F36">
        <v>695</v>
      </c>
      <c r="G36">
        <f t="shared" si="2"/>
        <v>1414</v>
      </c>
      <c r="I36">
        <v>872</v>
      </c>
      <c r="J36">
        <v>811</v>
      </c>
      <c r="K36">
        <f t="shared" si="3"/>
        <v>1683</v>
      </c>
      <c r="M36">
        <v>840</v>
      </c>
      <c r="N36">
        <v>848</v>
      </c>
      <c r="O36">
        <f t="shared" si="1"/>
        <v>1688</v>
      </c>
      <c r="Q36">
        <v>860</v>
      </c>
      <c r="S36">
        <f t="shared" si="0"/>
        <v>860</v>
      </c>
    </row>
    <row r="37" spans="1:19">
      <c r="A37">
        <v>35</v>
      </c>
      <c r="B37">
        <v>1404460035</v>
      </c>
      <c r="C37" t="s">
        <v>656</v>
      </c>
      <c r="G37">
        <f t="shared" si="2"/>
        <v>0</v>
      </c>
      <c r="H37" t="s">
        <v>1607</v>
      </c>
      <c r="K37">
        <f t="shared" si="3"/>
        <v>0</v>
      </c>
      <c r="L37" t="s">
        <v>1607</v>
      </c>
      <c r="O37">
        <f t="shared" si="1"/>
        <v>0</v>
      </c>
      <c r="P37" t="s">
        <v>1607</v>
      </c>
      <c r="S37">
        <f t="shared" si="0"/>
        <v>0</v>
      </c>
    </row>
    <row r="38" spans="1:19">
      <c r="A38">
        <v>36</v>
      </c>
      <c r="B38">
        <v>1404460036</v>
      </c>
      <c r="C38" t="s">
        <v>657</v>
      </c>
      <c r="E38">
        <v>724</v>
      </c>
      <c r="F38">
        <v>735</v>
      </c>
      <c r="G38">
        <f t="shared" si="2"/>
        <v>1459</v>
      </c>
      <c r="I38">
        <v>801</v>
      </c>
      <c r="J38">
        <v>792</v>
      </c>
      <c r="K38">
        <f t="shared" si="3"/>
        <v>1593</v>
      </c>
      <c r="M38" s="78">
        <v>846</v>
      </c>
      <c r="N38">
        <v>839</v>
      </c>
      <c r="O38">
        <f t="shared" si="1"/>
        <v>1685</v>
      </c>
      <c r="Q38">
        <v>879</v>
      </c>
      <c r="S38">
        <f t="shared" si="0"/>
        <v>879</v>
      </c>
    </row>
    <row r="39" spans="1:19">
      <c r="A39">
        <v>37</v>
      </c>
      <c r="B39">
        <v>1404460037</v>
      </c>
      <c r="C39" t="s">
        <v>237</v>
      </c>
      <c r="E39">
        <v>576</v>
      </c>
      <c r="F39">
        <v>583</v>
      </c>
      <c r="G39">
        <f t="shared" si="2"/>
        <v>1159</v>
      </c>
      <c r="I39">
        <v>681</v>
      </c>
      <c r="J39">
        <v>681</v>
      </c>
      <c r="K39">
        <f t="shared" si="3"/>
        <v>1362</v>
      </c>
      <c r="M39">
        <v>749</v>
      </c>
      <c r="N39">
        <v>673</v>
      </c>
      <c r="O39">
        <f t="shared" si="1"/>
        <v>1422</v>
      </c>
      <c r="Q39">
        <v>685</v>
      </c>
      <c r="S39">
        <f t="shared" si="0"/>
        <v>685</v>
      </c>
    </row>
    <row r="40" spans="1:19">
      <c r="A40">
        <v>38</v>
      </c>
      <c r="B40">
        <v>1404460038</v>
      </c>
      <c r="C40" t="s">
        <v>658</v>
      </c>
      <c r="G40">
        <v>1328</v>
      </c>
      <c r="I40">
        <v>732</v>
      </c>
      <c r="J40">
        <v>785</v>
      </c>
      <c r="K40">
        <f t="shared" si="3"/>
        <v>1517</v>
      </c>
      <c r="M40">
        <v>793</v>
      </c>
      <c r="N40">
        <v>803</v>
      </c>
      <c r="O40">
        <f t="shared" si="1"/>
        <v>1596</v>
      </c>
      <c r="Q40">
        <v>733</v>
      </c>
      <c r="S40">
        <f t="shared" si="0"/>
        <v>733</v>
      </c>
    </row>
    <row r="41" spans="1:19">
      <c r="A41">
        <v>39</v>
      </c>
      <c r="B41">
        <v>1404460039</v>
      </c>
      <c r="C41" t="s">
        <v>659</v>
      </c>
      <c r="G41">
        <f t="shared" si="2"/>
        <v>0</v>
      </c>
      <c r="H41" t="s">
        <v>1611</v>
      </c>
      <c r="K41">
        <f t="shared" si="3"/>
        <v>0</v>
      </c>
      <c r="O41">
        <f t="shared" si="1"/>
        <v>0</v>
      </c>
      <c r="S41">
        <f t="shared" si="0"/>
        <v>0</v>
      </c>
    </row>
    <row r="42" spans="1:19">
      <c r="A42">
        <v>40</v>
      </c>
      <c r="B42">
        <v>1404460040</v>
      </c>
      <c r="C42" t="s">
        <v>660</v>
      </c>
      <c r="E42">
        <v>666</v>
      </c>
      <c r="F42">
        <v>609</v>
      </c>
      <c r="G42">
        <f t="shared" si="2"/>
        <v>1275</v>
      </c>
      <c r="I42">
        <v>764</v>
      </c>
      <c r="J42">
        <v>727</v>
      </c>
      <c r="K42">
        <f t="shared" si="3"/>
        <v>1491</v>
      </c>
      <c r="M42">
        <v>726</v>
      </c>
      <c r="N42">
        <v>735</v>
      </c>
      <c r="O42">
        <f t="shared" si="1"/>
        <v>1461</v>
      </c>
      <c r="Q42">
        <v>823</v>
      </c>
      <c r="S42">
        <f t="shared" si="0"/>
        <v>823</v>
      </c>
    </row>
    <row r="43" spans="1:19">
      <c r="A43">
        <v>41</v>
      </c>
      <c r="B43">
        <v>1404460041</v>
      </c>
      <c r="C43" t="s">
        <v>661</v>
      </c>
      <c r="E43">
        <v>871</v>
      </c>
      <c r="F43">
        <v>844</v>
      </c>
      <c r="G43">
        <f t="shared" si="2"/>
        <v>1715</v>
      </c>
      <c r="I43">
        <v>861</v>
      </c>
      <c r="J43">
        <v>901</v>
      </c>
      <c r="K43">
        <f t="shared" si="3"/>
        <v>1762</v>
      </c>
      <c r="M43">
        <v>887</v>
      </c>
      <c r="N43">
        <v>906</v>
      </c>
      <c r="O43">
        <f t="shared" si="1"/>
        <v>1793</v>
      </c>
      <c r="Q43">
        <v>877</v>
      </c>
      <c r="S43">
        <f t="shared" si="0"/>
        <v>877</v>
      </c>
    </row>
    <row r="44" spans="1:19">
      <c r="A44">
        <v>42</v>
      </c>
      <c r="B44">
        <v>1404460042</v>
      </c>
      <c r="C44" t="s">
        <v>662</v>
      </c>
      <c r="E44">
        <v>612</v>
      </c>
      <c r="F44">
        <v>608</v>
      </c>
      <c r="G44">
        <f t="shared" si="2"/>
        <v>1220</v>
      </c>
      <c r="I44">
        <v>766</v>
      </c>
      <c r="J44">
        <v>731</v>
      </c>
      <c r="K44">
        <f t="shared" si="3"/>
        <v>1497</v>
      </c>
      <c r="M44">
        <v>798</v>
      </c>
      <c r="N44">
        <v>746</v>
      </c>
      <c r="O44">
        <f t="shared" si="1"/>
        <v>1544</v>
      </c>
      <c r="Q44">
        <v>822</v>
      </c>
      <c r="S44">
        <f t="shared" si="0"/>
        <v>822</v>
      </c>
    </row>
    <row r="45" spans="1:19">
      <c r="A45">
        <v>43</v>
      </c>
      <c r="B45">
        <v>1404460043</v>
      </c>
      <c r="C45" t="s">
        <v>663</v>
      </c>
      <c r="E45">
        <v>642</v>
      </c>
      <c r="F45">
        <v>682</v>
      </c>
      <c r="G45">
        <f t="shared" si="2"/>
        <v>1324</v>
      </c>
      <c r="I45">
        <v>805</v>
      </c>
      <c r="J45">
        <v>816</v>
      </c>
      <c r="K45">
        <f t="shared" si="3"/>
        <v>1621</v>
      </c>
      <c r="M45">
        <v>814</v>
      </c>
      <c r="N45">
        <v>831</v>
      </c>
      <c r="O45">
        <f t="shared" si="1"/>
        <v>1645</v>
      </c>
      <c r="Q45">
        <v>817</v>
      </c>
      <c r="S45">
        <f t="shared" si="0"/>
        <v>817</v>
      </c>
    </row>
    <row r="46" spans="1:19">
      <c r="A46">
        <v>44</v>
      </c>
      <c r="B46">
        <v>1404460044</v>
      </c>
      <c r="C46" t="s">
        <v>664</v>
      </c>
      <c r="E46">
        <v>522</v>
      </c>
      <c r="F46">
        <v>571</v>
      </c>
      <c r="G46">
        <f t="shared" si="2"/>
        <v>1093</v>
      </c>
      <c r="I46">
        <v>641</v>
      </c>
      <c r="J46">
        <v>689</v>
      </c>
      <c r="K46">
        <f t="shared" si="3"/>
        <v>1330</v>
      </c>
      <c r="M46">
        <v>729</v>
      </c>
      <c r="N46">
        <v>689</v>
      </c>
      <c r="O46">
        <f t="shared" si="1"/>
        <v>1418</v>
      </c>
      <c r="Q46">
        <v>711</v>
      </c>
      <c r="S46">
        <f t="shared" si="0"/>
        <v>711</v>
      </c>
    </row>
    <row r="47" spans="1:19">
      <c r="A47">
        <v>45</v>
      </c>
      <c r="B47">
        <v>1404460045</v>
      </c>
      <c r="C47" t="s">
        <v>665</v>
      </c>
      <c r="E47">
        <v>716</v>
      </c>
      <c r="F47">
        <v>699</v>
      </c>
      <c r="G47">
        <f t="shared" si="2"/>
        <v>1415</v>
      </c>
      <c r="I47">
        <v>823</v>
      </c>
      <c r="J47">
        <v>776</v>
      </c>
      <c r="K47">
        <f t="shared" si="3"/>
        <v>1599</v>
      </c>
      <c r="M47">
        <v>801</v>
      </c>
      <c r="N47">
        <v>795</v>
      </c>
      <c r="O47">
        <f t="shared" si="1"/>
        <v>1596</v>
      </c>
      <c r="Q47">
        <v>787</v>
      </c>
      <c r="S47">
        <f t="shared" si="0"/>
        <v>787</v>
      </c>
    </row>
    <row r="48" spans="1:19">
      <c r="A48">
        <v>46</v>
      </c>
      <c r="B48">
        <v>1404460046</v>
      </c>
      <c r="C48" t="s">
        <v>666</v>
      </c>
      <c r="E48">
        <v>750</v>
      </c>
      <c r="F48">
        <v>749</v>
      </c>
      <c r="G48">
        <f t="shared" si="2"/>
        <v>1499</v>
      </c>
      <c r="I48">
        <v>831</v>
      </c>
      <c r="J48">
        <v>828</v>
      </c>
      <c r="K48">
        <f t="shared" si="3"/>
        <v>1659</v>
      </c>
      <c r="M48" s="78">
        <v>847</v>
      </c>
      <c r="N48">
        <v>855</v>
      </c>
      <c r="O48">
        <f t="shared" si="1"/>
        <v>1702</v>
      </c>
      <c r="Q48">
        <v>837</v>
      </c>
      <c r="S48">
        <f t="shared" si="0"/>
        <v>837</v>
      </c>
    </row>
    <row r="49" spans="1:19">
      <c r="A49">
        <v>47</v>
      </c>
      <c r="B49">
        <v>1404460047</v>
      </c>
      <c r="C49" t="s">
        <v>667</v>
      </c>
      <c r="E49">
        <v>707</v>
      </c>
      <c r="F49">
        <v>701</v>
      </c>
      <c r="G49">
        <f t="shared" si="2"/>
        <v>1408</v>
      </c>
      <c r="I49">
        <v>816</v>
      </c>
      <c r="J49">
        <v>784</v>
      </c>
      <c r="K49">
        <f t="shared" si="3"/>
        <v>1600</v>
      </c>
      <c r="M49">
        <v>830</v>
      </c>
      <c r="N49">
        <v>815</v>
      </c>
      <c r="O49">
        <f t="shared" si="1"/>
        <v>1645</v>
      </c>
      <c r="Q49">
        <v>832</v>
      </c>
      <c r="S49">
        <f t="shared" si="0"/>
        <v>832</v>
      </c>
    </row>
    <row r="50" spans="1:19">
      <c r="A50">
        <v>48</v>
      </c>
      <c r="B50">
        <v>1404460048</v>
      </c>
      <c r="C50" t="s">
        <v>667</v>
      </c>
      <c r="E50">
        <v>748</v>
      </c>
      <c r="F50">
        <v>726</v>
      </c>
      <c r="G50">
        <f t="shared" si="2"/>
        <v>1474</v>
      </c>
      <c r="I50">
        <v>848</v>
      </c>
      <c r="J50">
        <v>839</v>
      </c>
      <c r="K50">
        <f t="shared" si="3"/>
        <v>1687</v>
      </c>
      <c r="M50">
        <v>833</v>
      </c>
      <c r="N50">
        <v>855</v>
      </c>
      <c r="O50">
        <f t="shared" si="1"/>
        <v>1688</v>
      </c>
      <c r="Q50">
        <v>844</v>
      </c>
      <c r="S50">
        <f t="shared" si="0"/>
        <v>844</v>
      </c>
    </row>
    <row r="51" spans="1:19">
      <c r="A51">
        <v>49</v>
      </c>
      <c r="B51">
        <v>1404460049</v>
      </c>
      <c r="C51" t="s">
        <v>668</v>
      </c>
      <c r="E51">
        <v>666</v>
      </c>
      <c r="F51">
        <v>672</v>
      </c>
      <c r="G51">
        <f t="shared" si="2"/>
        <v>1338</v>
      </c>
      <c r="I51">
        <v>803</v>
      </c>
      <c r="J51">
        <v>763</v>
      </c>
      <c r="K51">
        <f t="shared" si="3"/>
        <v>1566</v>
      </c>
      <c r="M51">
        <v>820</v>
      </c>
      <c r="N51">
        <v>816</v>
      </c>
      <c r="O51">
        <f t="shared" si="1"/>
        <v>1636</v>
      </c>
      <c r="Q51">
        <v>823</v>
      </c>
      <c r="S51">
        <f t="shared" si="0"/>
        <v>823</v>
      </c>
    </row>
    <row r="52" spans="1:19">
      <c r="A52">
        <v>50</v>
      </c>
      <c r="B52">
        <v>1404460050</v>
      </c>
      <c r="C52" t="s">
        <v>669</v>
      </c>
      <c r="E52">
        <v>797</v>
      </c>
      <c r="F52">
        <v>782</v>
      </c>
      <c r="G52">
        <f t="shared" si="2"/>
        <v>1579</v>
      </c>
      <c r="I52">
        <v>814</v>
      </c>
      <c r="J52">
        <v>861</v>
      </c>
      <c r="K52">
        <f t="shared" si="3"/>
        <v>1675</v>
      </c>
      <c r="M52">
        <v>881</v>
      </c>
      <c r="N52">
        <v>896</v>
      </c>
      <c r="O52">
        <f t="shared" si="1"/>
        <v>1777</v>
      </c>
      <c r="Q52">
        <v>834</v>
      </c>
      <c r="S52">
        <f t="shared" si="0"/>
        <v>834</v>
      </c>
    </row>
    <row r="53" spans="1:19">
      <c r="A53">
        <v>51</v>
      </c>
      <c r="B53">
        <v>1404460051</v>
      </c>
      <c r="C53" t="s">
        <v>248</v>
      </c>
      <c r="E53">
        <v>551</v>
      </c>
      <c r="F53">
        <v>610</v>
      </c>
      <c r="G53">
        <f t="shared" si="2"/>
        <v>1161</v>
      </c>
      <c r="I53">
        <v>658</v>
      </c>
      <c r="J53">
        <v>713</v>
      </c>
      <c r="K53">
        <f t="shared" si="3"/>
        <v>1371</v>
      </c>
      <c r="M53">
        <v>724</v>
      </c>
      <c r="N53">
        <v>699</v>
      </c>
      <c r="O53">
        <f t="shared" si="1"/>
        <v>1423</v>
      </c>
      <c r="Q53">
        <v>716</v>
      </c>
      <c r="S53">
        <f t="shared" si="0"/>
        <v>716</v>
      </c>
    </row>
    <row r="54" spans="1:19">
      <c r="A54">
        <v>52</v>
      </c>
      <c r="B54">
        <v>1404460052</v>
      </c>
      <c r="C54" t="s">
        <v>670</v>
      </c>
      <c r="E54">
        <v>603</v>
      </c>
      <c r="F54">
        <v>579</v>
      </c>
      <c r="G54">
        <f t="shared" si="2"/>
        <v>1182</v>
      </c>
      <c r="I54">
        <v>707</v>
      </c>
      <c r="J54">
        <v>744</v>
      </c>
      <c r="K54">
        <f t="shared" si="3"/>
        <v>1451</v>
      </c>
      <c r="M54">
        <v>793</v>
      </c>
      <c r="N54">
        <v>720</v>
      </c>
      <c r="O54">
        <f t="shared" si="1"/>
        <v>1513</v>
      </c>
      <c r="Q54">
        <v>771</v>
      </c>
      <c r="S54">
        <f t="shared" si="0"/>
        <v>771</v>
      </c>
    </row>
    <row r="55" spans="1:19">
      <c r="A55">
        <v>53</v>
      </c>
      <c r="B55">
        <v>1404460053</v>
      </c>
      <c r="C55" t="s">
        <v>671</v>
      </c>
      <c r="E55">
        <v>654</v>
      </c>
      <c r="F55">
        <v>688</v>
      </c>
      <c r="G55">
        <f t="shared" si="2"/>
        <v>1342</v>
      </c>
      <c r="I55">
        <v>767</v>
      </c>
      <c r="J55">
        <v>781</v>
      </c>
      <c r="K55">
        <f t="shared" si="3"/>
        <v>1548</v>
      </c>
      <c r="M55">
        <v>804</v>
      </c>
      <c r="N55">
        <v>800</v>
      </c>
      <c r="O55">
        <f t="shared" si="1"/>
        <v>1604</v>
      </c>
      <c r="Q55">
        <v>784</v>
      </c>
      <c r="S55">
        <f t="shared" si="0"/>
        <v>784</v>
      </c>
    </row>
    <row r="56" spans="1:19">
      <c r="A56">
        <v>54</v>
      </c>
      <c r="B56">
        <v>1404460054</v>
      </c>
      <c r="C56" t="s">
        <v>672</v>
      </c>
      <c r="E56">
        <v>716</v>
      </c>
      <c r="F56">
        <v>712</v>
      </c>
      <c r="G56">
        <f t="shared" si="2"/>
        <v>1428</v>
      </c>
      <c r="I56">
        <v>852</v>
      </c>
      <c r="J56">
        <v>791</v>
      </c>
      <c r="K56">
        <f t="shared" si="3"/>
        <v>1643</v>
      </c>
      <c r="M56">
        <v>829</v>
      </c>
      <c r="N56">
        <v>827</v>
      </c>
      <c r="O56">
        <f t="shared" si="1"/>
        <v>1656</v>
      </c>
      <c r="Q56">
        <v>834</v>
      </c>
      <c r="S56">
        <f t="shared" si="0"/>
        <v>834</v>
      </c>
    </row>
    <row r="57" spans="1:19">
      <c r="A57">
        <v>55</v>
      </c>
      <c r="B57">
        <v>1404460055</v>
      </c>
      <c r="C57" t="s">
        <v>673</v>
      </c>
      <c r="G57">
        <v>1044</v>
      </c>
      <c r="H57" t="s">
        <v>1607</v>
      </c>
      <c r="K57">
        <f t="shared" si="3"/>
        <v>0</v>
      </c>
      <c r="L57" t="s">
        <v>1607</v>
      </c>
      <c r="O57">
        <v>1172</v>
      </c>
      <c r="Q57">
        <v>617</v>
      </c>
      <c r="S57">
        <f t="shared" si="0"/>
        <v>617</v>
      </c>
    </row>
    <row r="58" spans="1:19">
      <c r="A58">
        <v>56</v>
      </c>
      <c r="B58">
        <v>1404460056</v>
      </c>
      <c r="C58" t="s">
        <v>674</v>
      </c>
      <c r="G58">
        <v>1215</v>
      </c>
      <c r="H58" t="s">
        <v>1607</v>
      </c>
      <c r="K58">
        <f t="shared" si="3"/>
        <v>0</v>
      </c>
      <c r="L58" t="s">
        <v>1607</v>
      </c>
      <c r="M58">
        <v>694</v>
      </c>
      <c r="N58">
        <v>618</v>
      </c>
      <c r="O58">
        <f t="shared" si="1"/>
        <v>1312</v>
      </c>
      <c r="Q58">
        <v>656</v>
      </c>
      <c r="S58">
        <f t="shared" si="0"/>
        <v>656</v>
      </c>
    </row>
    <row r="59" spans="1:19">
      <c r="A59">
        <v>57</v>
      </c>
      <c r="B59">
        <v>1404460057</v>
      </c>
      <c r="C59" t="s">
        <v>675</v>
      </c>
      <c r="G59">
        <v>1172</v>
      </c>
      <c r="H59" t="s">
        <v>1607</v>
      </c>
      <c r="I59">
        <v>650</v>
      </c>
      <c r="J59">
        <v>703</v>
      </c>
      <c r="K59">
        <f t="shared" si="3"/>
        <v>1353</v>
      </c>
      <c r="M59">
        <v>771</v>
      </c>
      <c r="N59">
        <v>727</v>
      </c>
      <c r="O59">
        <f t="shared" si="1"/>
        <v>1498</v>
      </c>
      <c r="Q59">
        <v>765</v>
      </c>
      <c r="S59">
        <f t="shared" si="0"/>
        <v>765</v>
      </c>
    </row>
    <row r="60" spans="1:19">
      <c r="A60">
        <v>58</v>
      </c>
      <c r="B60">
        <v>1404460058</v>
      </c>
      <c r="C60" t="s">
        <v>676</v>
      </c>
      <c r="G60">
        <v>1099</v>
      </c>
      <c r="H60" t="s">
        <v>1607</v>
      </c>
      <c r="I60">
        <v>660</v>
      </c>
      <c r="J60">
        <v>724</v>
      </c>
      <c r="K60">
        <f t="shared" si="3"/>
        <v>1384</v>
      </c>
      <c r="M60">
        <v>732</v>
      </c>
      <c r="N60">
        <v>718</v>
      </c>
      <c r="O60">
        <f t="shared" si="1"/>
        <v>1450</v>
      </c>
      <c r="Q60">
        <v>713</v>
      </c>
      <c r="S60">
        <f t="shared" si="0"/>
        <v>713</v>
      </c>
    </row>
    <row r="61" spans="1:19">
      <c r="A61">
        <v>59</v>
      </c>
      <c r="B61">
        <v>1404460059</v>
      </c>
      <c r="C61" t="s">
        <v>677</v>
      </c>
      <c r="E61">
        <v>668</v>
      </c>
      <c r="F61">
        <v>701</v>
      </c>
      <c r="G61">
        <f t="shared" si="2"/>
        <v>1369</v>
      </c>
      <c r="I61">
        <v>766</v>
      </c>
      <c r="J61">
        <v>748</v>
      </c>
      <c r="K61">
        <f t="shared" si="3"/>
        <v>1514</v>
      </c>
      <c r="M61">
        <v>804</v>
      </c>
      <c r="N61">
        <v>758</v>
      </c>
      <c r="O61">
        <f t="shared" si="1"/>
        <v>1562</v>
      </c>
      <c r="Q61">
        <v>804</v>
      </c>
      <c r="S61">
        <f t="shared" si="0"/>
        <v>804</v>
      </c>
    </row>
    <row r="62" spans="1:19">
      <c r="A62">
        <v>60</v>
      </c>
      <c r="B62">
        <v>1404460060</v>
      </c>
      <c r="C62" t="s">
        <v>553</v>
      </c>
      <c r="G62">
        <v>1112</v>
      </c>
      <c r="H62" t="s">
        <v>1607</v>
      </c>
      <c r="K62">
        <f t="shared" si="3"/>
        <v>0</v>
      </c>
      <c r="L62" t="s">
        <v>1607</v>
      </c>
      <c r="M62">
        <v>715</v>
      </c>
      <c r="N62">
        <v>601</v>
      </c>
      <c r="O62">
        <f t="shared" si="1"/>
        <v>1316</v>
      </c>
      <c r="Q62">
        <v>653</v>
      </c>
      <c r="S62">
        <f t="shared" si="0"/>
        <v>653</v>
      </c>
    </row>
    <row r="65" spans="1:21">
      <c r="A65" s="8"/>
      <c r="B65" s="8" t="s">
        <v>626</v>
      </c>
      <c r="C65" s="8" t="s">
        <v>678</v>
      </c>
      <c r="E65" s="15" t="s">
        <v>1600</v>
      </c>
      <c r="F65" s="15" t="s">
        <v>1601</v>
      </c>
      <c r="G65" s="15" t="s">
        <v>1602</v>
      </c>
      <c r="H65" s="15"/>
      <c r="I65" s="15" t="s">
        <v>1603</v>
      </c>
      <c r="J65" s="15" t="s">
        <v>1604</v>
      </c>
      <c r="K65" s="15" t="s">
        <v>1602</v>
      </c>
      <c r="L65" s="15"/>
      <c r="M65" s="15" t="s">
        <v>1605</v>
      </c>
      <c r="N65" s="15" t="s">
        <v>1606</v>
      </c>
      <c r="O65" s="15" t="s">
        <v>1602</v>
      </c>
      <c r="P65" s="15"/>
      <c r="Q65" s="15" t="s">
        <v>1609</v>
      </c>
      <c r="R65" s="15" t="s">
        <v>1610</v>
      </c>
      <c r="S65" s="15" t="s">
        <v>1602</v>
      </c>
      <c r="T65" s="15"/>
      <c r="U65" s="15"/>
    </row>
    <row r="66" spans="1:21">
      <c r="A66" s="8" t="s">
        <v>0</v>
      </c>
      <c r="B66" s="8" t="s">
        <v>1</v>
      </c>
      <c r="C66" s="8" t="s">
        <v>2</v>
      </c>
      <c r="E66" s="15"/>
      <c r="F66" s="15"/>
      <c r="G66" s="15"/>
      <c r="H66" s="15" t="s">
        <v>1607</v>
      </c>
      <c r="I66" s="15"/>
      <c r="J66" s="15"/>
      <c r="K66" s="15"/>
      <c r="L66" s="15" t="s">
        <v>1607</v>
      </c>
      <c r="M66" s="15"/>
      <c r="N66" s="15"/>
      <c r="O66" s="15"/>
      <c r="P66" s="15" t="s">
        <v>1607</v>
      </c>
      <c r="Q66" s="15"/>
      <c r="R66" s="15"/>
      <c r="S66" s="15"/>
      <c r="T66" s="15"/>
      <c r="U66" s="15" t="s">
        <v>1607</v>
      </c>
    </row>
    <row r="67" spans="1:21">
      <c r="A67">
        <v>1</v>
      </c>
      <c r="B67">
        <v>1404461001</v>
      </c>
      <c r="C67" s="3" t="s">
        <v>679</v>
      </c>
      <c r="E67" s="3">
        <v>713</v>
      </c>
      <c r="F67" s="3">
        <v>715</v>
      </c>
      <c r="G67">
        <f>SUM(E67:F67)</f>
        <v>1428</v>
      </c>
      <c r="H67" s="3"/>
      <c r="I67" s="3">
        <v>800</v>
      </c>
      <c r="J67" s="3">
        <v>779</v>
      </c>
      <c r="K67">
        <f>SUM(I67:J67)</f>
        <v>1579</v>
      </c>
      <c r="L67" s="3"/>
      <c r="M67" s="3">
        <v>809</v>
      </c>
      <c r="N67" s="3">
        <v>815</v>
      </c>
      <c r="O67">
        <f>SUM(M67:N67)</f>
        <v>1624</v>
      </c>
      <c r="P67" s="3"/>
      <c r="Q67" s="3">
        <v>818</v>
      </c>
      <c r="R67" s="3"/>
      <c r="S67">
        <f>SUM(Q67:R67)</f>
        <v>818</v>
      </c>
      <c r="U67" s="3"/>
    </row>
    <row r="68" spans="1:21">
      <c r="A68">
        <v>2</v>
      </c>
      <c r="B68">
        <v>1404461002</v>
      </c>
      <c r="C68" s="3" t="s">
        <v>680</v>
      </c>
      <c r="E68" s="3">
        <v>608</v>
      </c>
      <c r="F68" s="3">
        <v>602</v>
      </c>
      <c r="G68">
        <f t="shared" ref="G68:G105" si="4">SUM(E68:F68)</f>
        <v>1210</v>
      </c>
      <c r="H68" s="3"/>
      <c r="I68" s="3"/>
      <c r="J68" s="3"/>
      <c r="K68">
        <f t="shared" ref="K68:K105" si="5">SUM(I68:J68)</f>
        <v>0</v>
      </c>
      <c r="L68" t="s">
        <v>1607</v>
      </c>
      <c r="M68" s="3">
        <v>640</v>
      </c>
      <c r="N68" s="3">
        <v>722</v>
      </c>
      <c r="O68">
        <f t="shared" ref="O68:O105" si="6">SUM(M68:N68)</f>
        <v>1362</v>
      </c>
      <c r="P68" s="3"/>
      <c r="Q68" s="3">
        <v>706</v>
      </c>
      <c r="R68" s="3"/>
      <c r="S68">
        <f t="shared" ref="S68:S105" si="7">SUM(Q68:R68)</f>
        <v>706</v>
      </c>
      <c r="U68" s="3"/>
    </row>
    <row r="69" spans="1:21">
      <c r="A69">
        <v>3</v>
      </c>
      <c r="B69">
        <v>1404461003</v>
      </c>
      <c r="C69" s="3" t="s">
        <v>681</v>
      </c>
      <c r="E69" s="3"/>
      <c r="F69" s="3"/>
      <c r="G69">
        <v>1206</v>
      </c>
      <c r="H69" s="3"/>
      <c r="I69" s="3"/>
      <c r="J69" s="3"/>
      <c r="K69">
        <v>1246</v>
      </c>
      <c r="L69" t="s">
        <v>1607</v>
      </c>
      <c r="M69" s="3">
        <v>685</v>
      </c>
      <c r="N69" s="3">
        <v>690</v>
      </c>
      <c r="O69">
        <f t="shared" si="6"/>
        <v>1375</v>
      </c>
      <c r="P69" s="3"/>
      <c r="Q69" s="3">
        <v>697</v>
      </c>
      <c r="R69" s="3"/>
      <c r="S69">
        <f t="shared" si="7"/>
        <v>697</v>
      </c>
      <c r="U69" s="3"/>
    </row>
    <row r="70" spans="1:21">
      <c r="A70">
        <v>4</v>
      </c>
      <c r="B70">
        <v>1404461004</v>
      </c>
      <c r="C70" t="s">
        <v>682</v>
      </c>
      <c r="G70">
        <f t="shared" si="4"/>
        <v>0</v>
      </c>
      <c r="H70" t="s">
        <v>1607</v>
      </c>
      <c r="I70">
        <v>442</v>
      </c>
      <c r="J70">
        <v>513</v>
      </c>
      <c r="K70">
        <f t="shared" si="5"/>
        <v>955</v>
      </c>
      <c r="L70" t="s">
        <v>1614</v>
      </c>
      <c r="O70">
        <f t="shared" si="6"/>
        <v>0</v>
      </c>
      <c r="S70">
        <f t="shared" si="7"/>
        <v>0</v>
      </c>
    </row>
    <row r="71" spans="1:21">
      <c r="A71">
        <v>5</v>
      </c>
      <c r="B71">
        <v>1404461005</v>
      </c>
      <c r="C71" t="s">
        <v>683</v>
      </c>
      <c r="G71">
        <v>1108</v>
      </c>
      <c r="H71" t="s">
        <v>1607</v>
      </c>
      <c r="K71">
        <f t="shared" si="5"/>
        <v>0</v>
      </c>
      <c r="L71" t="s">
        <v>1607</v>
      </c>
      <c r="O71" s="78">
        <v>1310</v>
      </c>
      <c r="Q71">
        <v>705</v>
      </c>
      <c r="S71">
        <f t="shared" si="7"/>
        <v>705</v>
      </c>
    </row>
    <row r="72" spans="1:21">
      <c r="A72">
        <v>6</v>
      </c>
      <c r="B72">
        <v>1404461006</v>
      </c>
      <c r="C72" s="3" t="s">
        <v>684</v>
      </c>
      <c r="E72" s="3">
        <v>696</v>
      </c>
      <c r="F72" s="3">
        <v>713</v>
      </c>
      <c r="G72">
        <f t="shared" si="4"/>
        <v>1409</v>
      </c>
      <c r="H72" s="3"/>
      <c r="I72" s="3">
        <v>754</v>
      </c>
      <c r="J72" s="3">
        <v>825</v>
      </c>
      <c r="K72">
        <f t="shared" si="5"/>
        <v>1579</v>
      </c>
      <c r="L72" s="3"/>
      <c r="M72" s="3"/>
      <c r="N72" s="3"/>
      <c r="O72" s="78">
        <v>1612</v>
      </c>
      <c r="P72" s="3"/>
      <c r="Q72" s="3"/>
      <c r="R72" s="3"/>
      <c r="S72">
        <f t="shared" si="7"/>
        <v>0</v>
      </c>
      <c r="U72" s="3"/>
    </row>
    <row r="73" spans="1:21">
      <c r="A73">
        <v>7</v>
      </c>
      <c r="B73">
        <v>1404461007</v>
      </c>
      <c r="C73" s="3" t="s">
        <v>685</v>
      </c>
      <c r="E73" s="3"/>
      <c r="F73" s="3"/>
      <c r="G73">
        <v>1045</v>
      </c>
      <c r="H73" t="s">
        <v>1607</v>
      </c>
      <c r="I73" s="3">
        <v>715</v>
      </c>
      <c r="J73" s="3">
        <v>699</v>
      </c>
      <c r="K73">
        <f t="shared" si="5"/>
        <v>1414</v>
      </c>
      <c r="L73" s="3"/>
      <c r="M73" s="78">
        <v>715</v>
      </c>
      <c r="N73" s="3">
        <v>723</v>
      </c>
      <c r="O73">
        <f t="shared" si="6"/>
        <v>1438</v>
      </c>
      <c r="P73" s="3"/>
      <c r="Q73" s="3">
        <v>774</v>
      </c>
      <c r="R73" s="3"/>
      <c r="S73">
        <f t="shared" si="7"/>
        <v>774</v>
      </c>
      <c r="U73" s="3"/>
    </row>
    <row r="74" spans="1:21">
      <c r="A74">
        <v>8</v>
      </c>
      <c r="B74">
        <v>1404461008</v>
      </c>
      <c r="C74" s="3" t="s">
        <v>258</v>
      </c>
      <c r="E74" s="3"/>
      <c r="F74" s="3"/>
      <c r="G74">
        <v>1220</v>
      </c>
      <c r="H74" t="s">
        <v>1607</v>
      </c>
      <c r="I74" s="3">
        <v>675</v>
      </c>
      <c r="J74" s="3">
        <v>712</v>
      </c>
      <c r="K74">
        <f t="shared" si="5"/>
        <v>1387</v>
      </c>
      <c r="L74" t="s">
        <v>1607</v>
      </c>
      <c r="M74" s="78">
        <v>707</v>
      </c>
      <c r="N74" s="3">
        <v>729</v>
      </c>
      <c r="O74">
        <f t="shared" si="6"/>
        <v>1436</v>
      </c>
      <c r="P74" s="3"/>
      <c r="Q74" s="3">
        <v>745</v>
      </c>
      <c r="R74" s="3"/>
      <c r="S74">
        <f t="shared" si="7"/>
        <v>745</v>
      </c>
      <c r="U74" s="3"/>
    </row>
    <row r="75" spans="1:21">
      <c r="A75">
        <v>9</v>
      </c>
      <c r="B75">
        <v>1404461009</v>
      </c>
      <c r="C75" s="3" t="s">
        <v>686</v>
      </c>
      <c r="E75" s="3"/>
      <c r="F75" s="3"/>
      <c r="G75">
        <v>1163</v>
      </c>
      <c r="H75" t="s">
        <v>1607</v>
      </c>
      <c r="I75" s="3"/>
      <c r="J75" s="3"/>
      <c r="K75">
        <f t="shared" si="5"/>
        <v>0</v>
      </c>
      <c r="L75" t="s">
        <v>1607</v>
      </c>
      <c r="M75" s="78">
        <v>678</v>
      </c>
      <c r="N75" s="3">
        <v>622</v>
      </c>
      <c r="O75">
        <f t="shared" si="6"/>
        <v>1300</v>
      </c>
      <c r="P75" s="3"/>
      <c r="Q75" s="3">
        <v>712</v>
      </c>
      <c r="R75" s="3"/>
      <c r="S75">
        <f t="shared" si="7"/>
        <v>712</v>
      </c>
      <c r="U75" s="3"/>
    </row>
    <row r="76" spans="1:21">
      <c r="A76">
        <v>10</v>
      </c>
      <c r="B76">
        <v>1404461010</v>
      </c>
      <c r="C76" s="3" t="s">
        <v>687</v>
      </c>
      <c r="E76" s="3"/>
      <c r="F76" s="3"/>
      <c r="G76">
        <v>1155</v>
      </c>
      <c r="H76" t="s">
        <v>1607</v>
      </c>
      <c r="I76" s="3">
        <v>626</v>
      </c>
      <c r="J76" s="3">
        <v>684</v>
      </c>
      <c r="K76">
        <f t="shared" si="5"/>
        <v>1310</v>
      </c>
      <c r="L76" s="3"/>
      <c r="M76" s="78">
        <v>682</v>
      </c>
      <c r="N76" s="3">
        <v>727</v>
      </c>
      <c r="O76">
        <f t="shared" si="6"/>
        <v>1409</v>
      </c>
      <c r="P76" s="3"/>
      <c r="Q76" s="3">
        <v>735</v>
      </c>
      <c r="R76" s="3"/>
      <c r="S76">
        <f t="shared" si="7"/>
        <v>735</v>
      </c>
      <c r="U76" s="3"/>
    </row>
    <row r="77" spans="1:21">
      <c r="A77">
        <v>11</v>
      </c>
      <c r="B77">
        <v>1404461011</v>
      </c>
      <c r="C77" s="3" t="s">
        <v>688</v>
      </c>
      <c r="E77" s="3">
        <v>659</v>
      </c>
      <c r="F77" s="3">
        <v>681</v>
      </c>
      <c r="G77">
        <f t="shared" si="4"/>
        <v>1340</v>
      </c>
      <c r="H77" s="3"/>
      <c r="I77" s="3">
        <v>690</v>
      </c>
      <c r="J77" s="3">
        <v>740</v>
      </c>
      <c r="K77">
        <f t="shared" si="5"/>
        <v>1430</v>
      </c>
      <c r="L77" s="3"/>
      <c r="M77" s="78">
        <v>761</v>
      </c>
      <c r="N77" s="3">
        <v>757</v>
      </c>
      <c r="O77">
        <f t="shared" si="6"/>
        <v>1518</v>
      </c>
      <c r="P77" s="3"/>
      <c r="Q77" s="3">
        <v>755</v>
      </c>
      <c r="R77" s="3"/>
      <c r="S77">
        <f t="shared" si="7"/>
        <v>755</v>
      </c>
      <c r="U77" s="3"/>
    </row>
    <row r="78" spans="1:21">
      <c r="A78">
        <v>12</v>
      </c>
      <c r="B78">
        <v>1404461012</v>
      </c>
      <c r="C78" s="3" t="s">
        <v>689</v>
      </c>
      <c r="E78" s="3"/>
      <c r="F78" s="3"/>
      <c r="G78">
        <f t="shared" si="4"/>
        <v>0</v>
      </c>
      <c r="H78" s="3" t="s">
        <v>1614</v>
      </c>
      <c r="I78" s="3"/>
      <c r="J78" s="3"/>
      <c r="K78">
        <f t="shared" si="5"/>
        <v>0</v>
      </c>
      <c r="L78" s="3"/>
      <c r="M78" s="3"/>
      <c r="N78" s="3"/>
      <c r="O78">
        <f t="shared" si="6"/>
        <v>0</v>
      </c>
      <c r="P78" s="3"/>
      <c r="Q78" s="3"/>
      <c r="R78" s="3"/>
      <c r="S78">
        <f t="shared" si="7"/>
        <v>0</v>
      </c>
      <c r="U78" s="3"/>
    </row>
    <row r="79" spans="1:21">
      <c r="A79">
        <v>13</v>
      </c>
      <c r="B79">
        <v>1404461013</v>
      </c>
      <c r="C79" s="3" t="s">
        <v>690</v>
      </c>
      <c r="E79" s="3">
        <v>609</v>
      </c>
      <c r="F79" s="3">
        <v>646</v>
      </c>
      <c r="G79">
        <f t="shared" si="4"/>
        <v>1255</v>
      </c>
      <c r="H79" s="3"/>
      <c r="I79" s="3">
        <v>753</v>
      </c>
      <c r="J79" s="3">
        <v>787</v>
      </c>
      <c r="K79">
        <f t="shared" si="5"/>
        <v>1540</v>
      </c>
      <c r="L79" s="3"/>
      <c r="M79" s="78">
        <v>744</v>
      </c>
      <c r="N79" s="3">
        <v>807</v>
      </c>
      <c r="O79">
        <f t="shared" si="6"/>
        <v>1551</v>
      </c>
      <c r="P79" s="3"/>
      <c r="Q79" s="3">
        <v>789</v>
      </c>
      <c r="R79" s="3"/>
      <c r="S79">
        <f t="shared" si="7"/>
        <v>789</v>
      </c>
      <c r="U79" s="3"/>
    </row>
    <row r="80" spans="1:21">
      <c r="A80">
        <v>14</v>
      </c>
      <c r="B80">
        <v>1404461014</v>
      </c>
      <c r="C80" s="3" t="s">
        <v>96</v>
      </c>
      <c r="E80" s="3">
        <v>713</v>
      </c>
      <c r="F80" s="3">
        <v>720</v>
      </c>
      <c r="G80">
        <f t="shared" si="4"/>
        <v>1433</v>
      </c>
      <c r="H80" s="3"/>
      <c r="I80" s="3">
        <v>737</v>
      </c>
      <c r="J80" s="3">
        <v>769</v>
      </c>
      <c r="K80">
        <f t="shared" si="5"/>
        <v>1506</v>
      </c>
      <c r="L80" s="3"/>
      <c r="M80" s="78">
        <v>756</v>
      </c>
      <c r="N80" s="3">
        <v>817</v>
      </c>
      <c r="O80">
        <f t="shared" si="6"/>
        <v>1573</v>
      </c>
      <c r="P80" s="3"/>
      <c r="Q80" s="3">
        <v>807</v>
      </c>
      <c r="R80" s="3"/>
      <c r="S80">
        <f t="shared" si="7"/>
        <v>807</v>
      </c>
      <c r="U80" s="3"/>
    </row>
    <row r="81" spans="1:21">
      <c r="A81">
        <v>15</v>
      </c>
      <c r="B81">
        <v>1404461015</v>
      </c>
      <c r="C81" s="3" t="s">
        <v>691</v>
      </c>
      <c r="E81" s="3"/>
      <c r="F81" s="3"/>
      <c r="G81">
        <v>1046</v>
      </c>
      <c r="H81" t="s">
        <v>1607</v>
      </c>
      <c r="I81" s="3"/>
      <c r="J81" s="3"/>
      <c r="K81">
        <f t="shared" si="5"/>
        <v>0</v>
      </c>
      <c r="L81" t="s">
        <v>1607</v>
      </c>
      <c r="M81" s="78">
        <v>619</v>
      </c>
      <c r="N81" s="78">
        <v>642</v>
      </c>
      <c r="O81">
        <f t="shared" si="6"/>
        <v>1261</v>
      </c>
      <c r="P81" s="3"/>
      <c r="Q81" s="3">
        <v>664</v>
      </c>
      <c r="R81" s="3"/>
      <c r="S81">
        <f t="shared" si="7"/>
        <v>664</v>
      </c>
      <c r="U81" s="3"/>
    </row>
    <row r="82" spans="1:21">
      <c r="A82">
        <v>16</v>
      </c>
      <c r="B82">
        <v>1404461016</v>
      </c>
      <c r="C82" s="3" t="s">
        <v>692</v>
      </c>
      <c r="E82" s="3">
        <v>629</v>
      </c>
      <c r="F82" s="3">
        <v>675</v>
      </c>
      <c r="G82">
        <f t="shared" si="4"/>
        <v>1304</v>
      </c>
      <c r="H82" t="s">
        <v>1607</v>
      </c>
      <c r="I82" s="3">
        <v>748</v>
      </c>
      <c r="J82" s="3">
        <v>783</v>
      </c>
      <c r="K82">
        <f t="shared" si="5"/>
        <v>1531</v>
      </c>
      <c r="L82" s="3"/>
      <c r="M82" s="78">
        <v>781</v>
      </c>
      <c r="N82" s="3">
        <v>713</v>
      </c>
      <c r="O82">
        <f t="shared" si="6"/>
        <v>1494</v>
      </c>
      <c r="P82" s="3"/>
      <c r="Q82" s="3">
        <v>760</v>
      </c>
      <c r="R82" s="3"/>
      <c r="S82">
        <f t="shared" si="7"/>
        <v>760</v>
      </c>
      <c r="U82" s="3"/>
    </row>
    <row r="83" spans="1:21">
      <c r="A83">
        <v>17</v>
      </c>
      <c r="B83">
        <v>1404461017</v>
      </c>
      <c r="C83" s="3" t="s">
        <v>693</v>
      </c>
      <c r="E83" s="3">
        <v>639</v>
      </c>
      <c r="F83" s="3">
        <v>638</v>
      </c>
      <c r="G83">
        <f t="shared" si="4"/>
        <v>1277</v>
      </c>
      <c r="H83" s="3"/>
      <c r="I83" s="3">
        <v>736</v>
      </c>
      <c r="J83" s="3">
        <v>737</v>
      </c>
      <c r="K83">
        <f t="shared" si="5"/>
        <v>1473</v>
      </c>
      <c r="L83" s="3"/>
      <c r="M83" s="78">
        <v>735</v>
      </c>
      <c r="N83" s="3">
        <v>730</v>
      </c>
      <c r="O83">
        <f t="shared" si="6"/>
        <v>1465</v>
      </c>
      <c r="P83" s="3"/>
      <c r="Q83" s="3">
        <v>764</v>
      </c>
      <c r="R83" s="3"/>
      <c r="S83">
        <f t="shared" si="7"/>
        <v>764</v>
      </c>
      <c r="U83" s="3"/>
    </row>
    <row r="84" spans="1:21">
      <c r="A84">
        <v>18</v>
      </c>
      <c r="B84">
        <v>1404461018</v>
      </c>
      <c r="C84" s="3" t="s">
        <v>694</v>
      </c>
      <c r="E84" s="3">
        <v>631</v>
      </c>
      <c r="F84" s="3">
        <v>606</v>
      </c>
      <c r="G84">
        <f t="shared" si="4"/>
        <v>1237</v>
      </c>
      <c r="H84" s="3"/>
      <c r="I84" s="3">
        <v>645</v>
      </c>
      <c r="J84" s="3">
        <v>720</v>
      </c>
      <c r="K84">
        <f t="shared" si="5"/>
        <v>1365</v>
      </c>
      <c r="L84" s="3"/>
      <c r="M84" s="78">
        <v>669</v>
      </c>
      <c r="N84" s="3">
        <v>687</v>
      </c>
      <c r="O84">
        <f t="shared" si="6"/>
        <v>1356</v>
      </c>
      <c r="P84" s="3"/>
      <c r="Q84" s="3">
        <v>748</v>
      </c>
      <c r="R84" s="3"/>
      <c r="S84">
        <f t="shared" si="7"/>
        <v>748</v>
      </c>
      <c r="U84" s="3"/>
    </row>
    <row r="85" spans="1:21">
      <c r="A85">
        <v>19</v>
      </c>
      <c r="B85">
        <v>1404461019</v>
      </c>
      <c r="C85" s="3" t="s">
        <v>695</v>
      </c>
      <c r="E85" s="3"/>
      <c r="F85" s="3"/>
      <c r="G85">
        <f t="shared" si="4"/>
        <v>0</v>
      </c>
      <c r="H85" t="s">
        <v>1614</v>
      </c>
      <c r="I85" s="3"/>
      <c r="J85" s="3"/>
      <c r="K85">
        <f t="shared" si="5"/>
        <v>0</v>
      </c>
      <c r="L85" s="3"/>
      <c r="M85" s="3"/>
      <c r="N85" s="3"/>
      <c r="O85">
        <f t="shared" si="6"/>
        <v>0</v>
      </c>
      <c r="P85" s="3"/>
      <c r="Q85" s="3"/>
      <c r="R85" s="3"/>
      <c r="S85">
        <f t="shared" si="7"/>
        <v>0</v>
      </c>
      <c r="U85" s="3"/>
    </row>
    <row r="86" spans="1:21">
      <c r="A86">
        <v>20</v>
      </c>
      <c r="B86">
        <v>1404461020</v>
      </c>
      <c r="C86" s="3" t="s">
        <v>696</v>
      </c>
      <c r="E86" s="3">
        <v>592</v>
      </c>
      <c r="F86" s="3">
        <v>601</v>
      </c>
      <c r="G86">
        <f t="shared" si="4"/>
        <v>1193</v>
      </c>
      <c r="H86" s="3"/>
      <c r="I86" s="3">
        <v>634</v>
      </c>
      <c r="J86" s="3">
        <v>694</v>
      </c>
      <c r="K86">
        <f t="shared" si="5"/>
        <v>1328</v>
      </c>
      <c r="L86" s="3"/>
      <c r="M86" s="3">
        <v>725</v>
      </c>
      <c r="N86" s="3">
        <v>734</v>
      </c>
      <c r="O86">
        <f t="shared" si="6"/>
        <v>1459</v>
      </c>
      <c r="P86" s="3"/>
      <c r="Q86" s="3">
        <v>775</v>
      </c>
      <c r="R86" s="3"/>
      <c r="S86">
        <f t="shared" si="7"/>
        <v>775</v>
      </c>
      <c r="U86" s="3"/>
    </row>
    <row r="87" spans="1:21">
      <c r="A87">
        <v>21</v>
      </c>
      <c r="B87">
        <v>1404461021</v>
      </c>
      <c r="C87" s="3" t="s">
        <v>609</v>
      </c>
      <c r="E87" s="3"/>
      <c r="F87" s="3"/>
      <c r="G87">
        <v>1134</v>
      </c>
      <c r="H87" t="s">
        <v>1607</v>
      </c>
      <c r="I87" s="3"/>
      <c r="J87" s="3"/>
      <c r="K87">
        <f t="shared" si="5"/>
        <v>0</v>
      </c>
      <c r="L87" t="s">
        <v>1607</v>
      </c>
      <c r="M87" s="3">
        <v>496</v>
      </c>
      <c r="N87" s="3">
        <v>342</v>
      </c>
      <c r="O87">
        <f t="shared" si="6"/>
        <v>838</v>
      </c>
      <c r="P87" t="s">
        <v>1607</v>
      </c>
      <c r="Q87" s="3">
        <v>838</v>
      </c>
      <c r="R87" s="3"/>
      <c r="S87">
        <f t="shared" si="7"/>
        <v>838</v>
      </c>
      <c r="U87" t="s">
        <v>1607</v>
      </c>
    </row>
    <row r="88" spans="1:21">
      <c r="A88">
        <v>22</v>
      </c>
      <c r="B88">
        <v>1404461022</v>
      </c>
      <c r="C88" s="3" t="s">
        <v>12</v>
      </c>
      <c r="E88" s="3"/>
      <c r="F88" s="3"/>
      <c r="G88">
        <v>1082</v>
      </c>
      <c r="H88" t="s">
        <v>1607</v>
      </c>
      <c r="I88" s="3"/>
      <c r="J88" s="3"/>
      <c r="K88">
        <f t="shared" si="5"/>
        <v>0</v>
      </c>
      <c r="L88" t="s">
        <v>1607</v>
      </c>
      <c r="M88" s="3">
        <v>555</v>
      </c>
      <c r="N88" s="3">
        <v>523</v>
      </c>
      <c r="O88">
        <f t="shared" si="6"/>
        <v>1078</v>
      </c>
      <c r="P88" s="3"/>
      <c r="Q88" s="3">
        <v>608</v>
      </c>
      <c r="R88" s="3"/>
      <c r="S88">
        <f t="shared" si="7"/>
        <v>608</v>
      </c>
      <c r="U88" s="3"/>
    </row>
    <row r="89" spans="1:21">
      <c r="A89">
        <v>23</v>
      </c>
      <c r="B89">
        <v>1404461023</v>
      </c>
      <c r="C89" s="3" t="s">
        <v>697</v>
      </c>
      <c r="E89" s="3">
        <v>684</v>
      </c>
      <c r="F89" s="3">
        <v>623</v>
      </c>
      <c r="G89">
        <f t="shared" si="4"/>
        <v>1307</v>
      </c>
      <c r="H89" s="3"/>
      <c r="I89" s="3">
        <v>672</v>
      </c>
      <c r="J89" s="3">
        <v>720</v>
      </c>
      <c r="K89">
        <f t="shared" si="5"/>
        <v>1392</v>
      </c>
      <c r="L89" s="3"/>
      <c r="M89" s="3">
        <v>738</v>
      </c>
      <c r="N89" s="3">
        <v>723</v>
      </c>
      <c r="O89">
        <f t="shared" si="6"/>
        <v>1461</v>
      </c>
      <c r="P89" s="3"/>
      <c r="Q89" s="3">
        <v>737</v>
      </c>
      <c r="R89" s="3"/>
      <c r="S89">
        <f t="shared" si="7"/>
        <v>737</v>
      </c>
      <c r="U89" s="3"/>
    </row>
    <row r="90" spans="1:21">
      <c r="A90">
        <v>24</v>
      </c>
      <c r="B90">
        <v>1404461024</v>
      </c>
      <c r="C90" s="3" t="s">
        <v>698</v>
      </c>
      <c r="E90" s="3">
        <v>568</v>
      </c>
      <c r="F90" s="3">
        <v>582</v>
      </c>
      <c r="G90">
        <f t="shared" si="4"/>
        <v>1150</v>
      </c>
      <c r="H90" s="3"/>
      <c r="I90" s="3">
        <v>658</v>
      </c>
      <c r="J90" s="3">
        <v>746</v>
      </c>
      <c r="K90">
        <f t="shared" si="5"/>
        <v>1404</v>
      </c>
      <c r="L90" s="3"/>
      <c r="M90" s="3">
        <v>773</v>
      </c>
      <c r="N90" s="3">
        <v>703</v>
      </c>
      <c r="O90">
        <f t="shared" si="6"/>
        <v>1476</v>
      </c>
      <c r="P90" s="3"/>
      <c r="Q90" s="3">
        <v>751</v>
      </c>
      <c r="R90" s="3"/>
      <c r="S90">
        <f t="shared" si="7"/>
        <v>751</v>
      </c>
      <c r="U90" s="3"/>
    </row>
    <row r="91" spans="1:21">
      <c r="A91">
        <v>25</v>
      </c>
      <c r="B91">
        <v>1404461025</v>
      </c>
      <c r="C91" s="3" t="s">
        <v>699</v>
      </c>
      <c r="E91" s="3">
        <v>666</v>
      </c>
      <c r="F91" s="3">
        <v>637</v>
      </c>
      <c r="G91">
        <f t="shared" si="4"/>
        <v>1303</v>
      </c>
      <c r="H91" s="3"/>
      <c r="I91" s="3">
        <v>737</v>
      </c>
      <c r="J91" s="3">
        <v>754</v>
      </c>
      <c r="K91">
        <f t="shared" si="5"/>
        <v>1491</v>
      </c>
      <c r="L91" s="3"/>
      <c r="M91" s="3">
        <v>761</v>
      </c>
      <c r="N91" s="3">
        <v>753</v>
      </c>
      <c r="O91">
        <f t="shared" si="6"/>
        <v>1514</v>
      </c>
      <c r="P91" s="3"/>
      <c r="Q91" s="3">
        <v>746</v>
      </c>
      <c r="R91" s="3"/>
      <c r="S91">
        <f t="shared" si="7"/>
        <v>746</v>
      </c>
      <c r="U91" s="3"/>
    </row>
    <row r="92" spans="1:21">
      <c r="A92">
        <v>26</v>
      </c>
      <c r="B92">
        <v>1404461026</v>
      </c>
      <c r="C92" s="3" t="s">
        <v>700</v>
      </c>
      <c r="E92" s="3"/>
      <c r="F92" s="3"/>
      <c r="G92">
        <v>1050</v>
      </c>
      <c r="H92" t="s">
        <v>1607</v>
      </c>
      <c r="I92" s="3"/>
      <c r="J92" s="3"/>
      <c r="K92">
        <f t="shared" si="5"/>
        <v>0</v>
      </c>
      <c r="L92" t="s">
        <v>1607</v>
      </c>
      <c r="M92" s="3">
        <v>636</v>
      </c>
      <c r="N92" s="3">
        <v>640</v>
      </c>
      <c r="O92">
        <f t="shared" si="6"/>
        <v>1276</v>
      </c>
      <c r="P92" t="s">
        <v>1607</v>
      </c>
      <c r="Q92" s="3">
        <v>698</v>
      </c>
      <c r="R92" s="3"/>
      <c r="S92">
        <f t="shared" si="7"/>
        <v>698</v>
      </c>
      <c r="U92" s="3"/>
    </row>
    <row r="93" spans="1:21">
      <c r="A93">
        <v>27</v>
      </c>
      <c r="B93">
        <v>1404461027</v>
      </c>
      <c r="C93" s="3" t="s">
        <v>701</v>
      </c>
      <c r="E93" s="3">
        <v>740</v>
      </c>
      <c r="F93" s="3">
        <v>732</v>
      </c>
      <c r="G93">
        <f t="shared" si="4"/>
        <v>1472</v>
      </c>
      <c r="H93" s="3"/>
      <c r="I93" s="3">
        <v>729</v>
      </c>
      <c r="J93" s="3">
        <v>787</v>
      </c>
      <c r="K93">
        <f t="shared" si="5"/>
        <v>1516</v>
      </c>
      <c r="L93" s="3"/>
      <c r="M93" s="3">
        <v>805</v>
      </c>
      <c r="N93" s="3">
        <v>804</v>
      </c>
      <c r="O93">
        <f t="shared" si="6"/>
        <v>1609</v>
      </c>
      <c r="P93" s="3"/>
      <c r="Q93" s="3">
        <v>769</v>
      </c>
      <c r="R93" s="3"/>
      <c r="S93">
        <f t="shared" si="7"/>
        <v>769</v>
      </c>
      <c r="U93" s="3"/>
    </row>
    <row r="94" spans="1:21">
      <c r="A94">
        <v>28</v>
      </c>
      <c r="B94">
        <v>1404461028</v>
      </c>
      <c r="C94" s="3" t="s">
        <v>702</v>
      </c>
      <c r="E94" s="3"/>
      <c r="F94" s="3"/>
      <c r="G94">
        <v>1240</v>
      </c>
      <c r="H94" s="3"/>
      <c r="I94" s="3"/>
      <c r="J94" s="3"/>
      <c r="K94">
        <f t="shared" si="5"/>
        <v>0</v>
      </c>
      <c r="L94" t="s">
        <v>1607</v>
      </c>
      <c r="M94" s="3">
        <v>701</v>
      </c>
      <c r="N94" s="3">
        <v>707</v>
      </c>
      <c r="O94">
        <f t="shared" si="6"/>
        <v>1408</v>
      </c>
      <c r="P94" s="3"/>
      <c r="Q94" s="3">
        <v>728</v>
      </c>
      <c r="R94" s="3"/>
      <c r="S94">
        <f t="shared" si="7"/>
        <v>728</v>
      </c>
      <c r="U94" s="3"/>
    </row>
    <row r="95" spans="1:21">
      <c r="A95">
        <v>29</v>
      </c>
      <c r="B95">
        <v>1404461029</v>
      </c>
      <c r="C95" s="3" t="s">
        <v>703</v>
      </c>
      <c r="E95" s="3"/>
      <c r="F95" s="3"/>
      <c r="G95">
        <v>1134</v>
      </c>
      <c r="H95" t="s">
        <v>1607</v>
      </c>
      <c r="I95" s="3"/>
      <c r="J95" s="3"/>
      <c r="K95">
        <f t="shared" si="5"/>
        <v>0</v>
      </c>
      <c r="L95" t="s">
        <v>1607</v>
      </c>
      <c r="M95" s="3">
        <v>649</v>
      </c>
      <c r="N95" s="3">
        <v>680</v>
      </c>
      <c r="O95">
        <f t="shared" si="6"/>
        <v>1329</v>
      </c>
      <c r="P95" s="3"/>
      <c r="Q95" s="3">
        <v>691</v>
      </c>
      <c r="R95" s="3"/>
      <c r="S95">
        <f t="shared" si="7"/>
        <v>691</v>
      </c>
      <c r="U95" s="3"/>
    </row>
    <row r="96" spans="1:21">
      <c r="A96">
        <v>30</v>
      </c>
      <c r="B96">
        <v>1404461030</v>
      </c>
      <c r="C96" s="3" t="s">
        <v>704</v>
      </c>
      <c r="E96" s="3">
        <v>734</v>
      </c>
      <c r="F96" s="3">
        <v>751</v>
      </c>
      <c r="G96">
        <f t="shared" si="4"/>
        <v>1485</v>
      </c>
      <c r="H96" s="3"/>
      <c r="I96" s="3">
        <v>801</v>
      </c>
      <c r="J96" s="3">
        <v>834</v>
      </c>
      <c r="K96">
        <f t="shared" si="5"/>
        <v>1635</v>
      </c>
      <c r="L96" s="3"/>
      <c r="M96" s="3">
        <v>836</v>
      </c>
      <c r="N96" s="3">
        <v>837</v>
      </c>
      <c r="O96">
        <f t="shared" si="6"/>
        <v>1673</v>
      </c>
      <c r="P96" s="3"/>
      <c r="Q96" s="3">
        <v>862</v>
      </c>
      <c r="R96" s="3"/>
      <c r="S96">
        <f t="shared" si="7"/>
        <v>862</v>
      </c>
      <c r="U96" s="3"/>
    </row>
    <row r="97" spans="1:21">
      <c r="A97">
        <v>31</v>
      </c>
      <c r="B97">
        <v>1404461031</v>
      </c>
      <c r="C97" s="3" t="s">
        <v>705</v>
      </c>
      <c r="E97" s="3"/>
      <c r="F97" s="3"/>
      <c r="G97">
        <v>1062</v>
      </c>
      <c r="H97" t="s">
        <v>1607</v>
      </c>
      <c r="I97" s="3"/>
      <c r="J97" s="3"/>
      <c r="K97">
        <f t="shared" si="5"/>
        <v>0</v>
      </c>
      <c r="L97" s="3" t="s">
        <v>1607</v>
      </c>
      <c r="M97" s="3">
        <v>588</v>
      </c>
      <c r="N97" s="3">
        <v>569</v>
      </c>
      <c r="O97">
        <f t="shared" si="6"/>
        <v>1157</v>
      </c>
      <c r="P97" s="3"/>
      <c r="Q97" s="3">
        <v>639</v>
      </c>
      <c r="R97" s="3"/>
      <c r="S97">
        <f t="shared" si="7"/>
        <v>639</v>
      </c>
      <c r="U97" s="3"/>
    </row>
    <row r="98" spans="1:21">
      <c r="A98">
        <v>32</v>
      </c>
      <c r="B98">
        <v>1404461032</v>
      </c>
      <c r="C98" s="3" t="s">
        <v>706</v>
      </c>
      <c r="E98" s="3"/>
      <c r="F98" s="3"/>
      <c r="G98">
        <v>1064</v>
      </c>
      <c r="H98" t="s">
        <v>1607</v>
      </c>
      <c r="I98" s="3"/>
      <c r="J98" s="3"/>
      <c r="K98">
        <f t="shared" si="5"/>
        <v>0</v>
      </c>
      <c r="L98" s="3" t="s">
        <v>1607</v>
      </c>
      <c r="M98" s="3">
        <v>646</v>
      </c>
      <c r="N98" s="3">
        <v>557</v>
      </c>
      <c r="O98">
        <f t="shared" si="6"/>
        <v>1203</v>
      </c>
      <c r="P98" s="3"/>
      <c r="Q98" s="3">
        <v>600</v>
      </c>
      <c r="R98" s="3"/>
      <c r="S98">
        <f t="shared" si="7"/>
        <v>600</v>
      </c>
      <c r="U98" s="3"/>
    </row>
    <row r="99" spans="1:21">
      <c r="A99">
        <v>33</v>
      </c>
      <c r="B99">
        <v>1404461033</v>
      </c>
      <c r="C99" s="3" t="s">
        <v>707</v>
      </c>
      <c r="E99" s="3">
        <v>721</v>
      </c>
      <c r="F99" s="3">
        <v>779</v>
      </c>
      <c r="G99">
        <f t="shared" si="4"/>
        <v>1500</v>
      </c>
      <c r="H99" s="3"/>
      <c r="I99" s="3">
        <v>739</v>
      </c>
      <c r="J99" s="3">
        <v>777</v>
      </c>
      <c r="K99">
        <f t="shared" si="5"/>
        <v>1516</v>
      </c>
      <c r="L99" s="3"/>
      <c r="M99" s="3">
        <v>832</v>
      </c>
      <c r="N99" s="3">
        <v>820</v>
      </c>
      <c r="O99">
        <f t="shared" si="6"/>
        <v>1652</v>
      </c>
      <c r="P99" s="3"/>
      <c r="Q99" s="3">
        <v>807</v>
      </c>
      <c r="R99" s="3"/>
      <c r="S99">
        <f t="shared" si="7"/>
        <v>807</v>
      </c>
      <c r="U99" s="3"/>
    </row>
    <row r="100" spans="1:21">
      <c r="A100">
        <v>34</v>
      </c>
      <c r="B100">
        <v>1404461034</v>
      </c>
      <c r="C100" s="3" t="s">
        <v>708</v>
      </c>
      <c r="E100" s="3">
        <v>704</v>
      </c>
      <c r="F100" s="3">
        <v>686</v>
      </c>
      <c r="G100">
        <f t="shared" si="4"/>
        <v>1390</v>
      </c>
      <c r="H100" s="3"/>
      <c r="I100" s="3">
        <v>701</v>
      </c>
      <c r="J100" s="3">
        <v>758</v>
      </c>
      <c r="K100">
        <f t="shared" si="5"/>
        <v>1459</v>
      </c>
      <c r="L100" s="3"/>
      <c r="M100" s="3">
        <v>697</v>
      </c>
      <c r="N100" s="3">
        <v>718</v>
      </c>
      <c r="O100">
        <f t="shared" si="6"/>
        <v>1415</v>
      </c>
      <c r="P100" s="3"/>
      <c r="Q100" s="3">
        <v>670</v>
      </c>
      <c r="R100" s="3"/>
      <c r="S100">
        <f t="shared" si="7"/>
        <v>670</v>
      </c>
      <c r="U100" s="3"/>
    </row>
    <row r="101" spans="1:21">
      <c r="A101">
        <v>35</v>
      </c>
      <c r="B101">
        <v>1404461035</v>
      </c>
      <c r="C101" s="3" t="s">
        <v>709</v>
      </c>
      <c r="E101" s="3">
        <v>668</v>
      </c>
      <c r="F101" s="3">
        <v>712</v>
      </c>
      <c r="G101">
        <f t="shared" si="4"/>
        <v>1380</v>
      </c>
      <c r="H101" s="3"/>
      <c r="I101" s="3">
        <v>749</v>
      </c>
      <c r="J101" s="3">
        <v>762</v>
      </c>
      <c r="K101">
        <f t="shared" si="5"/>
        <v>1511</v>
      </c>
      <c r="L101" s="3"/>
      <c r="M101" s="3">
        <v>820</v>
      </c>
      <c r="N101" s="3">
        <v>791</v>
      </c>
      <c r="O101">
        <f t="shared" si="6"/>
        <v>1611</v>
      </c>
      <c r="P101" s="3"/>
      <c r="Q101" s="3">
        <v>819</v>
      </c>
      <c r="R101" s="3"/>
      <c r="S101">
        <f t="shared" si="7"/>
        <v>819</v>
      </c>
      <c r="U101" s="3"/>
    </row>
    <row r="102" spans="1:21">
      <c r="A102">
        <v>36</v>
      </c>
      <c r="B102">
        <v>1404461036</v>
      </c>
      <c r="C102" s="3" t="s">
        <v>710</v>
      </c>
      <c r="E102" s="3">
        <v>658</v>
      </c>
      <c r="F102" s="3">
        <v>637</v>
      </c>
      <c r="G102">
        <f t="shared" si="4"/>
        <v>1295</v>
      </c>
      <c r="H102" s="3"/>
      <c r="I102" s="3">
        <v>669</v>
      </c>
      <c r="J102" s="3">
        <v>695</v>
      </c>
      <c r="K102">
        <f t="shared" si="5"/>
        <v>1364</v>
      </c>
      <c r="L102" s="3"/>
      <c r="M102" s="3">
        <v>671</v>
      </c>
      <c r="N102" s="3">
        <v>709</v>
      </c>
      <c r="O102">
        <f t="shared" si="6"/>
        <v>1380</v>
      </c>
      <c r="P102" s="3"/>
      <c r="Q102" s="3">
        <v>718</v>
      </c>
      <c r="R102" s="3"/>
      <c r="S102">
        <f t="shared" si="7"/>
        <v>718</v>
      </c>
      <c r="U102" s="3"/>
    </row>
    <row r="103" spans="1:21" ht="15.75" thickBot="1">
      <c r="A103">
        <v>37</v>
      </c>
      <c r="B103">
        <v>1404461037</v>
      </c>
      <c r="C103" s="3" t="s">
        <v>711</v>
      </c>
      <c r="E103" s="3">
        <v>626</v>
      </c>
      <c r="F103" s="3">
        <v>607</v>
      </c>
      <c r="G103">
        <f t="shared" si="4"/>
        <v>1233</v>
      </c>
      <c r="H103" s="3"/>
      <c r="I103" s="3">
        <v>739</v>
      </c>
      <c r="J103" s="3">
        <v>761</v>
      </c>
      <c r="K103">
        <f t="shared" si="5"/>
        <v>1500</v>
      </c>
      <c r="L103" s="3"/>
      <c r="M103" s="3">
        <v>806</v>
      </c>
      <c r="N103" s="3">
        <v>788</v>
      </c>
      <c r="O103">
        <f t="shared" si="6"/>
        <v>1594</v>
      </c>
      <c r="P103" s="3"/>
      <c r="Q103" s="3">
        <v>776</v>
      </c>
      <c r="R103" s="3"/>
      <c r="S103">
        <f t="shared" si="7"/>
        <v>776</v>
      </c>
      <c r="U103" s="3"/>
    </row>
    <row r="104" spans="1:21" ht="15.75" thickBot="1">
      <c r="A104">
        <v>38</v>
      </c>
      <c r="B104">
        <v>1404461038</v>
      </c>
      <c r="C104" s="3" t="s">
        <v>712</v>
      </c>
      <c r="E104" s="3"/>
      <c r="F104" s="3"/>
      <c r="G104">
        <v>1054</v>
      </c>
      <c r="H104" s="3"/>
      <c r="I104" s="3">
        <v>615</v>
      </c>
      <c r="J104" s="3">
        <v>630</v>
      </c>
      <c r="K104">
        <f t="shared" si="5"/>
        <v>1245</v>
      </c>
      <c r="L104" s="3"/>
      <c r="M104" s="107">
        <v>698</v>
      </c>
      <c r="N104" s="108">
        <v>622</v>
      </c>
      <c r="O104">
        <f t="shared" si="6"/>
        <v>1320</v>
      </c>
      <c r="P104" s="3"/>
      <c r="Q104" s="3">
        <v>686</v>
      </c>
      <c r="R104" s="3"/>
      <c r="S104">
        <f t="shared" si="7"/>
        <v>686</v>
      </c>
      <c r="U104" s="3"/>
    </row>
    <row r="105" spans="1:21">
      <c r="A105">
        <v>39</v>
      </c>
      <c r="B105">
        <v>1404461039</v>
      </c>
      <c r="C105" s="3" t="s">
        <v>713</v>
      </c>
      <c r="E105" s="3">
        <v>694</v>
      </c>
      <c r="F105" s="3">
        <v>645</v>
      </c>
      <c r="G105">
        <f t="shared" si="4"/>
        <v>1339</v>
      </c>
      <c r="H105" s="3"/>
      <c r="I105" s="3">
        <v>719</v>
      </c>
      <c r="J105" s="3">
        <v>794</v>
      </c>
      <c r="K105">
        <f t="shared" si="5"/>
        <v>1513</v>
      </c>
      <c r="L105" s="3"/>
      <c r="M105" s="81">
        <v>825</v>
      </c>
      <c r="N105" s="81">
        <v>803</v>
      </c>
      <c r="O105">
        <f t="shared" si="6"/>
        <v>1628</v>
      </c>
      <c r="P105" s="3"/>
      <c r="Q105" s="3">
        <v>822</v>
      </c>
      <c r="R105" s="3"/>
      <c r="S105">
        <f t="shared" si="7"/>
        <v>822</v>
      </c>
      <c r="U105" s="3"/>
    </row>
    <row r="108" spans="1:21">
      <c r="A108" s="8"/>
      <c r="B108" s="8" t="s">
        <v>626</v>
      </c>
      <c r="C108" s="8" t="s">
        <v>292</v>
      </c>
      <c r="E108" s="15" t="s">
        <v>1600</v>
      </c>
      <c r="F108" s="15" t="s">
        <v>1601</v>
      </c>
      <c r="G108" s="15" t="s">
        <v>1602</v>
      </c>
      <c r="H108" s="15"/>
      <c r="I108" s="15" t="s">
        <v>1603</v>
      </c>
      <c r="J108" s="15" t="s">
        <v>1604</v>
      </c>
      <c r="K108" s="15" t="s">
        <v>1602</v>
      </c>
      <c r="L108" s="15"/>
      <c r="M108" s="15" t="s">
        <v>1605</v>
      </c>
      <c r="N108" s="15" t="s">
        <v>1606</v>
      </c>
      <c r="O108" s="15" t="s">
        <v>1602</v>
      </c>
      <c r="P108" s="15"/>
      <c r="Q108" s="15" t="s">
        <v>1609</v>
      </c>
      <c r="R108" s="15" t="s">
        <v>1610</v>
      </c>
      <c r="S108" s="15" t="s">
        <v>1602</v>
      </c>
      <c r="T108" s="15"/>
      <c r="U108" s="15"/>
    </row>
    <row r="109" spans="1:21">
      <c r="A109" s="8" t="s">
        <v>0</v>
      </c>
      <c r="B109" s="8" t="s">
        <v>1</v>
      </c>
      <c r="C109" s="8" t="s">
        <v>2</v>
      </c>
      <c r="E109" s="15"/>
      <c r="F109" s="15"/>
      <c r="G109" s="15"/>
      <c r="H109" s="15" t="s">
        <v>1607</v>
      </c>
      <c r="I109" s="15"/>
      <c r="J109" s="15"/>
      <c r="K109" s="15"/>
      <c r="L109" s="15" t="s">
        <v>1607</v>
      </c>
      <c r="M109" s="15"/>
      <c r="N109" s="15"/>
      <c r="O109" s="15"/>
      <c r="P109" s="15" t="s">
        <v>1607</v>
      </c>
      <c r="Q109" s="15"/>
      <c r="R109" s="15"/>
      <c r="S109" s="15"/>
      <c r="T109" s="15"/>
      <c r="U109" s="15" t="s">
        <v>1607</v>
      </c>
    </row>
    <row r="110" spans="1:21">
      <c r="A110">
        <v>1</v>
      </c>
      <c r="B110">
        <v>1404462001</v>
      </c>
      <c r="C110" t="s">
        <v>714</v>
      </c>
      <c r="E110">
        <v>564</v>
      </c>
      <c r="F110">
        <v>572</v>
      </c>
      <c r="G110">
        <f t="shared" ref="G110:G157" si="8">SUM(E110:F110)</f>
        <v>1136</v>
      </c>
      <c r="K110" s="78">
        <v>1289</v>
      </c>
      <c r="L110" t="s">
        <v>1607</v>
      </c>
      <c r="O110" s="78">
        <v>1435</v>
      </c>
      <c r="Q110" s="78">
        <v>732</v>
      </c>
      <c r="S110" s="78">
        <v>732</v>
      </c>
      <c r="T110" s="78"/>
    </row>
    <row r="111" spans="1:21">
      <c r="A111">
        <v>2</v>
      </c>
      <c r="B111">
        <v>1404462002</v>
      </c>
      <c r="C111" t="s">
        <v>3</v>
      </c>
      <c r="E111">
        <v>667</v>
      </c>
      <c r="F111">
        <v>665</v>
      </c>
      <c r="G111">
        <f t="shared" si="8"/>
        <v>1332</v>
      </c>
      <c r="I111">
        <v>772</v>
      </c>
      <c r="J111">
        <v>776</v>
      </c>
      <c r="K111">
        <f t="shared" ref="K111:K157" si="9">SUM(I111:J111)</f>
        <v>1548</v>
      </c>
      <c r="O111" s="78">
        <v>1681</v>
      </c>
      <c r="Q111">
        <v>801</v>
      </c>
      <c r="S111">
        <v>801</v>
      </c>
    </row>
    <row r="112" spans="1:21">
      <c r="A112">
        <v>3</v>
      </c>
      <c r="B112">
        <v>1404462003</v>
      </c>
      <c r="C112" t="s">
        <v>715</v>
      </c>
      <c r="G112">
        <v>1195</v>
      </c>
      <c r="I112">
        <v>717</v>
      </c>
      <c r="J112">
        <v>680</v>
      </c>
      <c r="K112">
        <f t="shared" si="9"/>
        <v>1397</v>
      </c>
      <c r="L112" t="s">
        <v>1612</v>
      </c>
      <c r="O112" s="78">
        <v>1535</v>
      </c>
      <c r="Q112">
        <v>774</v>
      </c>
      <c r="S112">
        <v>774</v>
      </c>
    </row>
    <row r="113" spans="1:19">
      <c r="A113">
        <v>4</v>
      </c>
      <c r="B113">
        <v>1404462004</v>
      </c>
      <c r="C113" t="s">
        <v>716</v>
      </c>
      <c r="E113">
        <v>531</v>
      </c>
      <c r="F113">
        <v>539</v>
      </c>
      <c r="G113">
        <f t="shared" si="8"/>
        <v>1070</v>
      </c>
      <c r="I113">
        <v>576</v>
      </c>
      <c r="J113">
        <v>679</v>
      </c>
      <c r="K113">
        <f t="shared" si="9"/>
        <v>1255</v>
      </c>
      <c r="M113">
        <v>723</v>
      </c>
      <c r="N113">
        <v>699</v>
      </c>
      <c r="O113">
        <f t="shared" ref="O113:O157" si="10">SUM(M113:N113)</f>
        <v>1422</v>
      </c>
      <c r="Q113">
        <v>731</v>
      </c>
      <c r="S113">
        <f t="shared" ref="S113:S157" si="11">SUM(Q113:R113)</f>
        <v>731</v>
      </c>
    </row>
    <row r="114" spans="1:19">
      <c r="A114">
        <v>5</v>
      </c>
      <c r="B114">
        <v>1404462005</v>
      </c>
      <c r="C114" t="s">
        <v>717</v>
      </c>
      <c r="E114">
        <v>624</v>
      </c>
      <c r="F114">
        <v>663</v>
      </c>
      <c r="G114">
        <f t="shared" si="8"/>
        <v>1287</v>
      </c>
      <c r="I114">
        <v>735</v>
      </c>
      <c r="J114">
        <v>717</v>
      </c>
      <c r="K114">
        <f t="shared" si="9"/>
        <v>1452</v>
      </c>
      <c r="M114">
        <v>817</v>
      </c>
      <c r="N114">
        <v>776</v>
      </c>
      <c r="O114">
        <f t="shared" si="10"/>
        <v>1593</v>
      </c>
      <c r="Q114">
        <v>768</v>
      </c>
      <c r="S114">
        <f t="shared" si="11"/>
        <v>768</v>
      </c>
    </row>
    <row r="115" spans="1:19">
      <c r="A115">
        <v>6</v>
      </c>
      <c r="B115">
        <v>1404462006</v>
      </c>
      <c r="C115" t="s">
        <v>637</v>
      </c>
      <c r="E115">
        <v>657</v>
      </c>
      <c r="F115">
        <v>703</v>
      </c>
      <c r="G115">
        <f t="shared" si="8"/>
        <v>1360</v>
      </c>
      <c r="I115">
        <v>757</v>
      </c>
      <c r="J115">
        <v>757</v>
      </c>
      <c r="K115">
        <f t="shared" si="9"/>
        <v>1514</v>
      </c>
      <c r="M115">
        <v>813</v>
      </c>
      <c r="N115">
        <v>765</v>
      </c>
      <c r="O115">
        <f t="shared" si="10"/>
        <v>1578</v>
      </c>
      <c r="Q115">
        <v>754</v>
      </c>
      <c r="S115">
        <f t="shared" si="11"/>
        <v>754</v>
      </c>
    </row>
    <row r="116" spans="1:19">
      <c r="A116">
        <v>7</v>
      </c>
      <c r="B116">
        <v>1404462007</v>
      </c>
      <c r="C116" t="s">
        <v>637</v>
      </c>
      <c r="G116">
        <v>1126</v>
      </c>
      <c r="I116">
        <v>643</v>
      </c>
      <c r="J116">
        <v>671</v>
      </c>
      <c r="K116">
        <f t="shared" si="9"/>
        <v>1314</v>
      </c>
      <c r="M116">
        <v>762</v>
      </c>
      <c r="N116">
        <v>717</v>
      </c>
      <c r="O116">
        <f t="shared" si="10"/>
        <v>1479</v>
      </c>
      <c r="Q116">
        <v>745</v>
      </c>
      <c r="S116">
        <f t="shared" si="11"/>
        <v>745</v>
      </c>
    </row>
    <row r="117" spans="1:19">
      <c r="A117">
        <v>8</v>
      </c>
      <c r="B117">
        <v>1404462008</v>
      </c>
      <c r="C117" t="s">
        <v>718</v>
      </c>
      <c r="E117">
        <v>732</v>
      </c>
      <c r="F117">
        <v>709</v>
      </c>
      <c r="G117">
        <f t="shared" si="8"/>
        <v>1441</v>
      </c>
      <c r="I117">
        <v>773</v>
      </c>
      <c r="J117">
        <v>853</v>
      </c>
      <c r="K117">
        <f t="shared" si="9"/>
        <v>1626</v>
      </c>
      <c r="M117" s="78">
        <v>845</v>
      </c>
      <c r="N117">
        <v>844</v>
      </c>
      <c r="O117">
        <f t="shared" si="10"/>
        <v>1689</v>
      </c>
      <c r="Q117">
        <v>813</v>
      </c>
      <c r="S117">
        <f t="shared" si="11"/>
        <v>813</v>
      </c>
    </row>
    <row r="118" spans="1:19">
      <c r="A118">
        <v>9</v>
      </c>
      <c r="B118">
        <v>1404462009</v>
      </c>
      <c r="C118" t="s">
        <v>719</v>
      </c>
      <c r="E118">
        <v>541</v>
      </c>
      <c r="F118">
        <v>592</v>
      </c>
      <c r="G118">
        <f t="shared" si="8"/>
        <v>1133</v>
      </c>
      <c r="I118">
        <v>716</v>
      </c>
      <c r="J118">
        <v>664</v>
      </c>
      <c r="K118">
        <f t="shared" si="9"/>
        <v>1380</v>
      </c>
      <c r="M118">
        <v>805</v>
      </c>
      <c r="N118">
        <v>733</v>
      </c>
      <c r="O118">
        <f t="shared" si="10"/>
        <v>1538</v>
      </c>
      <c r="Q118">
        <v>715</v>
      </c>
      <c r="S118">
        <f t="shared" si="11"/>
        <v>715</v>
      </c>
    </row>
    <row r="119" spans="1:19">
      <c r="A119">
        <v>10</v>
      </c>
      <c r="B119">
        <v>1404462010</v>
      </c>
      <c r="C119" t="s">
        <v>258</v>
      </c>
      <c r="G119">
        <v>1185</v>
      </c>
      <c r="I119">
        <v>719</v>
      </c>
      <c r="J119">
        <v>669</v>
      </c>
      <c r="K119">
        <f t="shared" si="9"/>
        <v>1388</v>
      </c>
      <c r="L119" t="s">
        <v>1612</v>
      </c>
      <c r="M119">
        <v>830</v>
      </c>
      <c r="N119">
        <v>745</v>
      </c>
      <c r="O119">
        <f t="shared" si="10"/>
        <v>1575</v>
      </c>
      <c r="Q119">
        <v>775</v>
      </c>
      <c r="S119">
        <f t="shared" si="11"/>
        <v>775</v>
      </c>
    </row>
    <row r="120" spans="1:19">
      <c r="A120">
        <v>11</v>
      </c>
      <c r="B120">
        <v>1404462011</v>
      </c>
      <c r="C120" t="s">
        <v>720</v>
      </c>
      <c r="G120">
        <v>1111</v>
      </c>
      <c r="H120" t="s">
        <v>1607</v>
      </c>
      <c r="I120">
        <v>673</v>
      </c>
      <c r="J120">
        <v>659</v>
      </c>
      <c r="K120">
        <f t="shared" si="9"/>
        <v>1332</v>
      </c>
      <c r="M120">
        <v>783</v>
      </c>
      <c r="N120">
        <v>697</v>
      </c>
      <c r="O120">
        <f t="shared" si="10"/>
        <v>1480</v>
      </c>
      <c r="Q120">
        <v>732</v>
      </c>
      <c r="S120">
        <f t="shared" si="11"/>
        <v>732</v>
      </c>
    </row>
    <row r="121" spans="1:19">
      <c r="A121">
        <v>12</v>
      </c>
      <c r="B121">
        <v>1404462012</v>
      </c>
      <c r="C121" t="s">
        <v>721</v>
      </c>
      <c r="G121">
        <v>1051</v>
      </c>
      <c r="H121" t="s">
        <v>1607</v>
      </c>
      <c r="K121">
        <f t="shared" si="9"/>
        <v>0</v>
      </c>
      <c r="L121" t="s">
        <v>1607</v>
      </c>
      <c r="M121">
        <v>734</v>
      </c>
      <c r="N121">
        <v>621</v>
      </c>
      <c r="O121">
        <f t="shared" si="10"/>
        <v>1355</v>
      </c>
      <c r="Q121">
        <v>704</v>
      </c>
      <c r="S121">
        <f t="shared" si="11"/>
        <v>704</v>
      </c>
    </row>
    <row r="122" spans="1:19">
      <c r="A122">
        <v>13</v>
      </c>
      <c r="B122">
        <v>1404462013</v>
      </c>
      <c r="C122" t="s">
        <v>722</v>
      </c>
      <c r="E122">
        <v>666</v>
      </c>
      <c r="F122">
        <v>632</v>
      </c>
      <c r="G122">
        <f t="shared" si="8"/>
        <v>1298</v>
      </c>
      <c r="I122">
        <v>786</v>
      </c>
      <c r="J122">
        <v>767</v>
      </c>
      <c r="K122">
        <f t="shared" si="9"/>
        <v>1553</v>
      </c>
      <c r="M122">
        <v>837</v>
      </c>
      <c r="N122">
        <v>808</v>
      </c>
      <c r="O122">
        <f t="shared" si="10"/>
        <v>1645</v>
      </c>
      <c r="Q122">
        <v>826</v>
      </c>
      <c r="S122">
        <f t="shared" si="11"/>
        <v>826</v>
      </c>
    </row>
    <row r="123" spans="1:19">
      <c r="A123">
        <v>14</v>
      </c>
      <c r="B123">
        <v>1404462014</v>
      </c>
      <c r="C123" t="s">
        <v>723</v>
      </c>
      <c r="E123">
        <v>688</v>
      </c>
      <c r="F123">
        <v>688</v>
      </c>
      <c r="G123">
        <f t="shared" si="8"/>
        <v>1376</v>
      </c>
      <c r="I123">
        <v>805</v>
      </c>
      <c r="J123">
        <v>789</v>
      </c>
      <c r="K123">
        <f t="shared" si="9"/>
        <v>1594</v>
      </c>
      <c r="M123">
        <v>837</v>
      </c>
      <c r="N123">
        <v>808</v>
      </c>
      <c r="O123">
        <f t="shared" si="10"/>
        <v>1645</v>
      </c>
      <c r="Q123">
        <v>801</v>
      </c>
      <c r="S123">
        <f t="shared" si="11"/>
        <v>801</v>
      </c>
    </row>
    <row r="124" spans="1:19">
      <c r="A124">
        <v>15</v>
      </c>
      <c r="B124">
        <v>1404462015</v>
      </c>
      <c r="C124" t="s">
        <v>724</v>
      </c>
      <c r="G124">
        <v>1101</v>
      </c>
      <c r="H124" t="s">
        <v>1607</v>
      </c>
      <c r="I124">
        <v>675</v>
      </c>
      <c r="J124">
        <v>675</v>
      </c>
      <c r="K124">
        <f t="shared" si="9"/>
        <v>1350</v>
      </c>
      <c r="M124">
        <v>798</v>
      </c>
      <c r="N124">
        <v>695</v>
      </c>
      <c r="O124">
        <f t="shared" si="10"/>
        <v>1493</v>
      </c>
      <c r="Q124">
        <v>714</v>
      </c>
      <c r="S124">
        <f t="shared" si="11"/>
        <v>714</v>
      </c>
    </row>
    <row r="125" spans="1:19">
      <c r="A125">
        <v>16</v>
      </c>
      <c r="B125">
        <v>1404462016</v>
      </c>
      <c r="C125" t="s">
        <v>725</v>
      </c>
      <c r="G125">
        <v>1061</v>
      </c>
      <c r="H125" t="s">
        <v>1607</v>
      </c>
      <c r="K125">
        <f t="shared" si="9"/>
        <v>0</v>
      </c>
      <c r="L125" t="s">
        <v>1612</v>
      </c>
      <c r="M125">
        <v>715</v>
      </c>
      <c r="N125">
        <v>648</v>
      </c>
      <c r="O125">
        <f t="shared" si="10"/>
        <v>1363</v>
      </c>
      <c r="Q125">
        <v>672</v>
      </c>
      <c r="S125">
        <f t="shared" si="11"/>
        <v>672</v>
      </c>
    </row>
    <row r="126" spans="1:19">
      <c r="A126">
        <v>17</v>
      </c>
      <c r="B126">
        <v>1404462017</v>
      </c>
      <c r="C126" t="s">
        <v>726</v>
      </c>
      <c r="E126">
        <v>728</v>
      </c>
      <c r="F126">
        <v>747</v>
      </c>
      <c r="G126">
        <f t="shared" si="8"/>
        <v>1475</v>
      </c>
      <c r="I126">
        <v>780</v>
      </c>
      <c r="J126">
        <v>857</v>
      </c>
      <c r="K126">
        <f t="shared" si="9"/>
        <v>1637</v>
      </c>
      <c r="M126">
        <v>841</v>
      </c>
      <c r="N126">
        <v>843</v>
      </c>
      <c r="O126">
        <f t="shared" si="10"/>
        <v>1684</v>
      </c>
      <c r="Q126">
        <v>824</v>
      </c>
      <c r="S126">
        <f t="shared" si="11"/>
        <v>824</v>
      </c>
    </row>
    <row r="127" spans="1:19">
      <c r="A127">
        <v>18</v>
      </c>
      <c r="B127">
        <v>1404462018</v>
      </c>
      <c r="C127" t="s">
        <v>727</v>
      </c>
      <c r="G127">
        <v>1035</v>
      </c>
      <c r="H127" t="s">
        <v>1607</v>
      </c>
      <c r="K127">
        <f t="shared" si="9"/>
        <v>0</v>
      </c>
      <c r="L127" t="s">
        <v>1607</v>
      </c>
      <c r="M127">
        <v>784</v>
      </c>
      <c r="N127">
        <v>680</v>
      </c>
      <c r="O127">
        <f t="shared" si="10"/>
        <v>1464</v>
      </c>
      <c r="Q127">
        <v>721</v>
      </c>
      <c r="S127">
        <f t="shared" si="11"/>
        <v>721</v>
      </c>
    </row>
    <row r="128" spans="1:19">
      <c r="A128">
        <v>19</v>
      </c>
      <c r="B128">
        <v>1404462019</v>
      </c>
      <c r="C128" t="s">
        <v>728</v>
      </c>
      <c r="E128">
        <v>788</v>
      </c>
      <c r="F128">
        <v>777</v>
      </c>
      <c r="G128">
        <f t="shared" si="8"/>
        <v>1565</v>
      </c>
      <c r="I128">
        <v>836</v>
      </c>
      <c r="J128">
        <v>831</v>
      </c>
      <c r="K128">
        <f t="shared" si="9"/>
        <v>1667</v>
      </c>
      <c r="M128">
        <v>813</v>
      </c>
      <c r="N128">
        <v>835</v>
      </c>
      <c r="O128">
        <f t="shared" si="10"/>
        <v>1648</v>
      </c>
      <c r="Q128">
        <v>819</v>
      </c>
      <c r="S128">
        <f t="shared" si="11"/>
        <v>819</v>
      </c>
    </row>
    <row r="129" spans="1:19">
      <c r="A129">
        <v>20</v>
      </c>
      <c r="B129">
        <v>1404462020</v>
      </c>
      <c r="C129" t="s">
        <v>729</v>
      </c>
      <c r="E129">
        <v>663</v>
      </c>
      <c r="F129">
        <v>703</v>
      </c>
      <c r="G129">
        <f t="shared" si="8"/>
        <v>1366</v>
      </c>
      <c r="I129">
        <v>668</v>
      </c>
      <c r="J129">
        <v>733</v>
      </c>
      <c r="K129">
        <f t="shared" si="9"/>
        <v>1401</v>
      </c>
      <c r="M129">
        <v>803</v>
      </c>
      <c r="N129">
        <v>804</v>
      </c>
      <c r="O129">
        <f t="shared" si="10"/>
        <v>1607</v>
      </c>
      <c r="Q129">
        <v>800</v>
      </c>
      <c r="S129">
        <f t="shared" si="11"/>
        <v>800</v>
      </c>
    </row>
    <row r="130" spans="1:19">
      <c r="A130">
        <v>21</v>
      </c>
      <c r="B130">
        <v>1404462021</v>
      </c>
      <c r="C130" t="s">
        <v>730</v>
      </c>
      <c r="G130">
        <v>1105</v>
      </c>
      <c r="H130" t="s">
        <v>1607</v>
      </c>
      <c r="I130">
        <v>752</v>
      </c>
      <c r="J130">
        <v>729</v>
      </c>
      <c r="K130">
        <f t="shared" si="9"/>
        <v>1481</v>
      </c>
      <c r="M130">
        <v>821</v>
      </c>
      <c r="N130">
        <v>789</v>
      </c>
      <c r="O130">
        <f t="shared" si="10"/>
        <v>1610</v>
      </c>
      <c r="Q130">
        <v>777</v>
      </c>
      <c r="S130">
        <f t="shared" si="11"/>
        <v>777</v>
      </c>
    </row>
    <row r="131" spans="1:19">
      <c r="A131">
        <v>22</v>
      </c>
      <c r="B131">
        <v>1404462022</v>
      </c>
      <c r="C131" t="s">
        <v>731</v>
      </c>
      <c r="E131">
        <v>580</v>
      </c>
      <c r="F131">
        <v>605</v>
      </c>
      <c r="G131">
        <f t="shared" si="8"/>
        <v>1185</v>
      </c>
      <c r="I131">
        <v>697</v>
      </c>
      <c r="J131">
        <v>736</v>
      </c>
      <c r="K131">
        <f t="shared" si="9"/>
        <v>1433</v>
      </c>
      <c r="M131">
        <v>835</v>
      </c>
      <c r="N131">
        <v>798</v>
      </c>
      <c r="O131">
        <f t="shared" si="10"/>
        <v>1633</v>
      </c>
      <c r="Q131">
        <v>791</v>
      </c>
      <c r="S131">
        <f t="shared" si="11"/>
        <v>791</v>
      </c>
    </row>
    <row r="132" spans="1:19">
      <c r="A132">
        <v>23</v>
      </c>
      <c r="B132">
        <v>1404462023</v>
      </c>
      <c r="C132" t="s">
        <v>732</v>
      </c>
      <c r="G132">
        <v>1232</v>
      </c>
      <c r="H132" t="s">
        <v>1607</v>
      </c>
      <c r="I132">
        <v>739</v>
      </c>
      <c r="J132">
        <v>712</v>
      </c>
      <c r="K132">
        <f t="shared" si="9"/>
        <v>1451</v>
      </c>
      <c r="M132">
        <v>822</v>
      </c>
      <c r="N132">
        <v>707</v>
      </c>
      <c r="O132">
        <f t="shared" si="10"/>
        <v>1529</v>
      </c>
      <c r="Q132">
        <v>731</v>
      </c>
      <c r="S132">
        <f t="shared" si="11"/>
        <v>731</v>
      </c>
    </row>
    <row r="133" spans="1:19">
      <c r="A133">
        <v>24</v>
      </c>
      <c r="B133">
        <v>1404462024</v>
      </c>
      <c r="C133" t="s">
        <v>733</v>
      </c>
      <c r="G133">
        <f t="shared" si="8"/>
        <v>0</v>
      </c>
      <c r="K133">
        <f t="shared" si="9"/>
        <v>0</v>
      </c>
      <c r="O133">
        <f t="shared" si="10"/>
        <v>0</v>
      </c>
      <c r="S133">
        <f t="shared" si="11"/>
        <v>0</v>
      </c>
    </row>
    <row r="134" spans="1:19">
      <c r="A134">
        <v>25</v>
      </c>
      <c r="B134">
        <v>1404462025</v>
      </c>
      <c r="C134" t="s">
        <v>572</v>
      </c>
      <c r="G134">
        <v>1048</v>
      </c>
      <c r="H134" t="s">
        <v>1607</v>
      </c>
      <c r="I134">
        <v>558</v>
      </c>
      <c r="J134">
        <v>542</v>
      </c>
      <c r="K134">
        <f t="shared" si="9"/>
        <v>1100</v>
      </c>
      <c r="L134" t="s">
        <v>1607</v>
      </c>
      <c r="M134">
        <v>690</v>
      </c>
      <c r="N134">
        <v>610</v>
      </c>
      <c r="O134">
        <f t="shared" si="10"/>
        <v>1300</v>
      </c>
      <c r="Q134">
        <v>653</v>
      </c>
      <c r="S134">
        <f t="shared" si="11"/>
        <v>653</v>
      </c>
    </row>
    <row r="135" spans="1:19">
      <c r="A135">
        <v>26</v>
      </c>
      <c r="B135">
        <v>1404462026</v>
      </c>
      <c r="C135" t="s">
        <v>734</v>
      </c>
      <c r="E135">
        <v>658</v>
      </c>
      <c r="F135">
        <v>653</v>
      </c>
      <c r="G135">
        <f t="shared" si="8"/>
        <v>1311</v>
      </c>
      <c r="I135">
        <v>777</v>
      </c>
      <c r="J135">
        <v>721</v>
      </c>
      <c r="K135">
        <f t="shared" si="9"/>
        <v>1498</v>
      </c>
      <c r="M135">
        <v>806</v>
      </c>
      <c r="N135">
        <v>788</v>
      </c>
      <c r="O135">
        <f t="shared" si="10"/>
        <v>1594</v>
      </c>
      <c r="Q135">
        <v>804</v>
      </c>
      <c r="S135">
        <f t="shared" si="11"/>
        <v>804</v>
      </c>
    </row>
    <row r="136" spans="1:19">
      <c r="A136">
        <v>27</v>
      </c>
      <c r="B136">
        <v>1404462027</v>
      </c>
      <c r="C136" t="s">
        <v>735</v>
      </c>
      <c r="G136">
        <v>1272</v>
      </c>
      <c r="I136">
        <v>693</v>
      </c>
      <c r="J136">
        <v>677</v>
      </c>
      <c r="K136">
        <f t="shared" si="9"/>
        <v>1370</v>
      </c>
      <c r="M136">
        <v>791</v>
      </c>
      <c r="N136">
        <v>692</v>
      </c>
      <c r="O136">
        <f t="shared" si="10"/>
        <v>1483</v>
      </c>
      <c r="Q136">
        <v>752</v>
      </c>
      <c r="S136">
        <f t="shared" si="11"/>
        <v>752</v>
      </c>
    </row>
    <row r="137" spans="1:19">
      <c r="A137">
        <v>28</v>
      </c>
      <c r="B137">
        <v>1404462028</v>
      </c>
      <c r="C137" t="s">
        <v>736</v>
      </c>
      <c r="E137">
        <v>797</v>
      </c>
      <c r="F137">
        <v>732</v>
      </c>
      <c r="G137">
        <f t="shared" si="8"/>
        <v>1529</v>
      </c>
      <c r="I137">
        <v>797</v>
      </c>
      <c r="J137">
        <v>851</v>
      </c>
      <c r="K137">
        <f t="shared" si="9"/>
        <v>1648</v>
      </c>
      <c r="M137">
        <v>857</v>
      </c>
      <c r="N137">
        <v>860</v>
      </c>
      <c r="O137">
        <f t="shared" si="10"/>
        <v>1717</v>
      </c>
      <c r="Q137">
        <v>814</v>
      </c>
      <c r="S137">
        <f t="shared" si="11"/>
        <v>814</v>
      </c>
    </row>
    <row r="138" spans="1:19">
      <c r="A138">
        <v>29</v>
      </c>
      <c r="B138">
        <v>1404462029</v>
      </c>
      <c r="C138" t="s">
        <v>737</v>
      </c>
      <c r="G138">
        <v>1112</v>
      </c>
      <c r="K138" s="78">
        <v>1343</v>
      </c>
      <c r="O138" s="78">
        <v>1395</v>
      </c>
      <c r="Q138">
        <v>692</v>
      </c>
      <c r="S138">
        <f t="shared" si="11"/>
        <v>692</v>
      </c>
    </row>
    <row r="139" spans="1:19">
      <c r="A139">
        <v>30</v>
      </c>
      <c r="B139">
        <v>1404462031</v>
      </c>
      <c r="C139" t="s">
        <v>738</v>
      </c>
      <c r="G139">
        <f t="shared" si="8"/>
        <v>0</v>
      </c>
      <c r="K139">
        <f t="shared" si="9"/>
        <v>0</v>
      </c>
      <c r="O139">
        <f t="shared" si="10"/>
        <v>0</v>
      </c>
      <c r="S139">
        <f t="shared" si="11"/>
        <v>0</v>
      </c>
    </row>
    <row r="140" spans="1:19">
      <c r="A140">
        <v>31</v>
      </c>
      <c r="B140">
        <v>1404462032</v>
      </c>
      <c r="C140" t="s">
        <v>739</v>
      </c>
      <c r="G140" s="78">
        <v>1262</v>
      </c>
      <c r="K140" s="78">
        <v>1494</v>
      </c>
      <c r="O140" s="78">
        <v>1574</v>
      </c>
      <c r="Q140">
        <v>770</v>
      </c>
      <c r="S140">
        <f t="shared" si="11"/>
        <v>770</v>
      </c>
    </row>
    <row r="141" spans="1:19">
      <c r="A141">
        <v>32</v>
      </c>
      <c r="B141">
        <v>1404462033</v>
      </c>
      <c r="C141" t="s">
        <v>740</v>
      </c>
      <c r="G141" s="78">
        <v>1236</v>
      </c>
      <c r="K141" s="78">
        <v>1486</v>
      </c>
      <c r="O141" s="78">
        <v>1583</v>
      </c>
      <c r="Q141">
        <v>774</v>
      </c>
      <c r="S141">
        <f t="shared" si="11"/>
        <v>774</v>
      </c>
    </row>
    <row r="142" spans="1:19">
      <c r="A142">
        <v>33</v>
      </c>
      <c r="B142">
        <v>1404462034</v>
      </c>
      <c r="C142" t="s">
        <v>741</v>
      </c>
      <c r="G142" s="78">
        <v>1208</v>
      </c>
      <c r="K142" s="78">
        <v>1322</v>
      </c>
      <c r="O142" s="78">
        <v>1512</v>
      </c>
      <c r="Q142">
        <v>738</v>
      </c>
      <c r="S142">
        <f t="shared" si="11"/>
        <v>738</v>
      </c>
    </row>
    <row r="143" spans="1:19">
      <c r="A143">
        <v>34</v>
      </c>
      <c r="B143">
        <v>1404462035</v>
      </c>
      <c r="C143" t="s">
        <v>742</v>
      </c>
      <c r="G143">
        <f t="shared" si="8"/>
        <v>0</v>
      </c>
      <c r="I143">
        <v>732</v>
      </c>
      <c r="J143">
        <v>703</v>
      </c>
      <c r="K143">
        <f t="shared" si="9"/>
        <v>1435</v>
      </c>
      <c r="M143">
        <v>803</v>
      </c>
      <c r="N143">
        <v>755</v>
      </c>
      <c r="O143" s="78">
        <v>1512</v>
      </c>
      <c r="Q143">
        <v>790</v>
      </c>
      <c r="S143">
        <f t="shared" si="11"/>
        <v>790</v>
      </c>
    </row>
    <row r="144" spans="1:19">
      <c r="A144">
        <v>35</v>
      </c>
      <c r="B144">
        <v>1404462036</v>
      </c>
      <c r="C144" t="s">
        <v>743</v>
      </c>
      <c r="G144" s="78">
        <v>1433</v>
      </c>
      <c r="K144">
        <v>1607</v>
      </c>
      <c r="O144" s="78">
        <v>1665</v>
      </c>
      <c r="Q144">
        <v>824</v>
      </c>
      <c r="S144">
        <f t="shared" si="11"/>
        <v>824</v>
      </c>
    </row>
    <row r="145" spans="1:21">
      <c r="A145">
        <v>36</v>
      </c>
      <c r="B145">
        <v>1404462037</v>
      </c>
      <c r="C145" t="s">
        <v>744</v>
      </c>
      <c r="G145" s="78">
        <v>1361</v>
      </c>
      <c r="K145">
        <v>1428</v>
      </c>
      <c r="O145">
        <v>1578</v>
      </c>
      <c r="Q145">
        <v>772</v>
      </c>
      <c r="S145">
        <f t="shared" si="11"/>
        <v>772</v>
      </c>
    </row>
    <row r="146" spans="1:21">
      <c r="A146">
        <v>37</v>
      </c>
      <c r="B146">
        <v>1404462038</v>
      </c>
      <c r="C146" t="s">
        <v>664</v>
      </c>
      <c r="G146">
        <v>1214</v>
      </c>
      <c r="K146">
        <v>1451</v>
      </c>
      <c r="O146">
        <v>1520</v>
      </c>
      <c r="Q146">
        <v>769</v>
      </c>
      <c r="S146">
        <f t="shared" si="11"/>
        <v>769</v>
      </c>
    </row>
    <row r="147" spans="1:21">
      <c r="A147">
        <v>38</v>
      </c>
      <c r="B147">
        <v>1404462039</v>
      </c>
      <c r="C147" t="s">
        <v>745</v>
      </c>
      <c r="G147">
        <v>1252</v>
      </c>
      <c r="K147">
        <v>1448</v>
      </c>
      <c r="O147">
        <v>1551</v>
      </c>
      <c r="Q147">
        <v>788</v>
      </c>
      <c r="S147">
        <f t="shared" si="11"/>
        <v>788</v>
      </c>
    </row>
    <row r="148" spans="1:21">
      <c r="A148">
        <v>39</v>
      </c>
      <c r="B148">
        <v>1404462040</v>
      </c>
      <c r="C148" t="s">
        <v>746</v>
      </c>
      <c r="G148" s="78">
        <v>1104</v>
      </c>
      <c r="K148">
        <v>1218</v>
      </c>
      <c r="M148">
        <v>703</v>
      </c>
      <c r="N148">
        <v>637</v>
      </c>
      <c r="O148">
        <f t="shared" si="10"/>
        <v>1340</v>
      </c>
      <c r="Q148">
        <v>674</v>
      </c>
      <c r="S148">
        <f t="shared" si="11"/>
        <v>674</v>
      </c>
    </row>
    <row r="149" spans="1:21">
      <c r="A149">
        <v>40</v>
      </c>
      <c r="B149">
        <v>1404462041</v>
      </c>
      <c r="C149" t="s">
        <v>747</v>
      </c>
      <c r="E149">
        <v>682</v>
      </c>
      <c r="F149">
        <v>684</v>
      </c>
      <c r="G149">
        <f>SUM(E149:F149)</f>
        <v>1366</v>
      </c>
      <c r="I149">
        <v>811</v>
      </c>
      <c r="J149">
        <v>783</v>
      </c>
      <c r="K149">
        <f t="shared" si="9"/>
        <v>1594</v>
      </c>
      <c r="M149">
        <v>805</v>
      </c>
      <c r="N149">
        <v>745</v>
      </c>
      <c r="O149">
        <f t="shared" si="10"/>
        <v>1550</v>
      </c>
      <c r="Q149">
        <v>729</v>
      </c>
      <c r="S149">
        <f t="shared" si="11"/>
        <v>729</v>
      </c>
    </row>
    <row r="150" spans="1:21" ht="15.75" thickBot="1">
      <c r="A150">
        <v>41</v>
      </c>
      <c r="B150">
        <v>1404462042</v>
      </c>
      <c r="C150" t="s">
        <v>748</v>
      </c>
      <c r="G150">
        <v>1081</v>
      </c>
      <c r="H150" t="s">
        <v>1607</v>
      </c>
      <c r="I150">
        <v>673</v>
      </c>
      <c r="J150">
        <v>662</v>
      </c>
      <c r="K150">
        <f t="shared" si="9"/>
        <v>1335</v>
      </c>
      <c r="M150">
        <v>788</v>
      </c>
      <c r="N150">
        <v>725</v>
      </c>
      <c r="O150">
        <f t="shared" si="10"/>
        <v>1513</v>
      </c>
      <c r="Q150">
        <v>756</v>
      </c>
      <c r="S150">
        <f t="shared" si="11"/>
        <v>756</v>
      </c>
    </row>
    <row r="151" spans="1:21" ht="15.75" thickBot="1">
      <c r="A151">
        <v>42</v>
      </c>
      <c r="B151">
        <v>1404462043</v>
      </c>
      <c r="C151" t="s">
        <v>749</v>
      </c>
      <c r="E151">
        <v>743</v>
      </c>
      <c r="F151">
        <v>660</v>
      </c>
      <c r="G151">
        <f t="shared" si="8"/>
        <v>1403</v>
      </c>
      <c r="I151">
        <v>724</v>
      </c>
      <c r="J151">
        <v>798</v>
      </c>
      <c r="K151">
        <f t="shared" si="9"/>
        <v>1522</v>
      </c>
      <c r="M151" s="107">
        <v>777</v>
      </c>
      <c r="N151" s="108">
        <v>750</v>
      </c>
      <c r="O151">
        <f t="shared" si="10"/>
        <v>1527</v>
      </c>
      <c r="Q151">
        <v>765</v>
      </c>
      <c r="S151">
        <f t="shared" si="11"/>
        <v>765</v>
      </c>
    </row>
    <row r="152" spans="1:21">
      <c r="A152">
        <v>43</v>
      </c>
      <c r="B152">
        <v>1404462044</v>
      </c>
      <c r="C152" t="s">
        <v>750</v>
      </c>
      <c r="G152">
        <f t="shared" si="8"/>
        <v>0</v>
      </c>
      <c r="H152" t="s">
        <v>1614</v>
      </c>
      <c r="K152">
        <f t="shared" si="9"/>
        <v>0</v>
      </c>
      <c r="L152" t="s">
        <v>1614</v>
      </c>
      <c r="O152">
        <f t="shared" si="10"/>
        <v>0</v>
      </c>
      <c r="S152">
        <f t="shared" si="11"/>
        <v>0</v>
      </c>
    </row>
    <row r="153" spans="1:21">
      <c r="A153">
        <v>44</v>
      </c>
      <c r="B153">
        <v>1404462045</v>
      </c>
      <c r="C153" t="s">
        <v>751</v>
      </c>
      <c r="G153" s="78">
        <v>1134</v>
      </c>
      <c r="I153">
        <v>642</v>
      </c>
      <c r="J153">
        <v>666</v>
      </c>
      <c r="K153">
        <f t="shared" si="9"/>
        <v>1308</v>
      </c>
      <c r="O153" s="78">
        <v>1436</v>
      </c>
      <c r="Q153">
        <v>701</v>
      </c>
      <c r="S153">
        <f t="shared" si="11"/>
        <v>701</v>
      </c>
    </row>
    <row r="154" spans="1:21">
      <c r="A154">
        <v>45</v>
      </c>
      <c r="B154">
        <v>1404462046</v>
      </c>
      <c r="C154" t="s">
        <v>752</v>
      </c>
      <c r="G154" s="78">
        <v>1092</v>
      </c>
      <c r="I154" s="78">
        <v>634</v>
      </c>
      <c r="J154">
        <v>654</v>
      </c>
      <c r="K154">
        <f t="shared" si="9"/>
        <v>1288</v>
      </c>
      <c r="O154">
        <v>1441</v>
      </c>
      <c r="Q154">
        <v>693</v>
      </c>
      <c r="S154">
        <f t="shared" si="11"/>
        <v>693</v>
      </c>
    </row>
    <row r="155" spans="1:21">
      <c r="A155">
        <v>46</v>
      </c>
      <c r="B155">
        <v>1404462047</v>
      </c>
      <c r="C155" t="s">
        <v>753</v>
      </c>
      <c r="G155" s="78">
        <v>1191</v>
      </c>
      <c r="K155">
        <v>1347</v>
      </c>
      <c r="O155">
        <v>1534</v>
      </c>
      <c r="Q155">
        <v>760</v>
      </c>
      <c r="S155">
        <f t="shared" si="11"/>
        <v>760</v>
      </c>
    </row>
    <row r="156" spans="1:21">
      <c r="A156">
        <v>47</v>
      </c>
      <c r="B156">
        <v>1404462048</v>
      </c>
      <c r="C156" t="s">
        <v>754</v>
      </c>
      <c r="G156" s="78">
        <v>1453</v>
      </c>
      <c r="K156" s="78">
        <v>1575</v>
      </c>
      <c r="O156">
        <v>1658</v>
      </c>
      <c r="Q156">
        <v>815</v>
      </c>
      <c r="S156">
        <f t="shared" si="11"/>
        <v>815</v>
      </c>
    </row>
    <row r="157" spans="1:21">
      <c r="A157">
        <v>48</v>
      </c>
      <c r="B157">
        <v>1404462049</v>
      </c>
      <c r="C157" t="s">
        <v>755</v>
      </c>
      <c r="G157">
        <f t="shared" si="8"/>
        <v>0</v>
      </c>
      <c r="K157">
        <f t="shared" si="9"/>
        <v>0</v>
      </c>
      <c r="O157">
        <f t="shared" si="10"/>
        <v>0</v>
      </c>
      <c r="S157">
        <f t="shared" si="11"/>
        <v>0</v>
      </c>
    </row>
    <row r="159" spans="1:21">
      <c r="A159" s="8"/>
      <c r="B159" s="8" t="s">
        <v>626</v>
      </c>
      <c r="C159" s="8" t="s">
        <v>189</v>
      </c>
      <c r="E159" s="15" t="s">
        <v>1600</v>
      </c>
      <c r="F159" s="15" t="s">
        <v>1601</v>
      </c>
      <c r="G159" s="15" t="s">
        <v>1602</v>
      </c>
      <c r="H159" s="15"/>
      <c r="I159" s="15" t="s">
        <v>1603</v>
      </c>
      <c r="J159" s="15" t="s">
        <v>1604</v>
      </c>
      <c r="K159" s="15" t="s">
        <v>1602</v>
      </c>
      <c r="L159" s="15"/>
      <c r="M159" s="15" t="s">
        <v>1605</v>
      </c>
      <c r="N159" s="15" t="s">
        <v>1606</v>
      </c>
      <c r="O159" s="15" t="s">
        <v>1602</v>
      </c>
      <c r="P159" s="15"/>
      <c r="Q159" s="15" t="s">
        <v>1609</v>
      </c>
      <c r="R159" s="15" t="s">
        <v>1610</v>
      </c>
      <c r="S159" s="15" t="s">
        <v>1602</v>
      </c>
      <c r="T159" s="15"/>
      <c r="U159" s="15"/>
    </row>
    <row r="160" spans="1:21">
      <c r="A160" s="8" t="s">
        <v>0</v>
      </c>
      <c r="B160" s="8" t="s">
        <v>1</v>
      </c>
      <c r="C160" s="8" t="s">
        <v>2</v>
      </c>
      <c r="E160" s="15"/>
      <c r="F160" s="15"/>
      <c r="G160" s="15"/>
      <c r="H160" s="15" t="s">
        <v>1607</v>
      </c>
      <c r="I160" s="15"/>
      <c r="J160" s="15"/>
      <c r="K160" s="15"/>
      <c r="L160" s="15" t="s">
        <v>1607</v>
      </c>
      <c r="M160" s="15"/>
      <c r="N160" s="15"/>
      <c r="O160" s="15"/>
      <c r="P160" s="15" t="s">
        <v>1607</v>
      </c>
      <c r="Q160" s="15"/>
      <c r="R160" s="15"/>
      <c r="S160" s="15"/>
      <c r="T160" s="15"/>
      <c r="U160" s="15" t="s">
        <v>1607</v>
      </c>
    </row>
    <row r="161" spans="1:20">
      <c r="A161">
        <v>1</v>
      </c>
      <c r="B161">
        <v>1404463001</v>
      </c>
      <c r="C161" t="s">
        <v>756</v>
      </c>
      <c r="G161">
        <v>1316</v>
      </c>
      <c r="K161" s="78">
        <v>1421</v>
      </c>
      <c r="L161" t="s">
        <v>1607</v>
      </c>
      <c r="O161" s="78">
        <v>1470</v>
      </c>
      <c r="Q161">
        <v>731</v>
      </c>
      <c r="S161">
        <f t="shared" ref="S161:S197" si="12">SUM(Q161:R161)</f>
        <v>731</v>
      </c>
      <c r="T161" s="78"/>
    </row>
    <row r="162" spans="1:20">
      <c r="A162">
        <v>2</v>
      </c>
      <c r="B162">
        <v>1404463002</v>
      </c>
      <c r="C162" t="s">
        <v>128</v>
      </c>
      <c r="G162" s="78">
        <v>1393</v>
      </c>
      <c r="K162">
        <v>1529</v>
      </c>
      <c r="O162">
        <v>1590</v>
      </c>
      <c r="Q162">
        <v>765</v>
      </c>
      <c r="S162">
        <f t="shared" si="12"/>
        <v>765</v>
      </c>
    </row>
    <row r="163" spans="1:20">
      <c r="A163">
        <v>3</v>
      </c>
      <c r="B163">
        <v>1404463003</v>
      </c>
      <c r="C163" t="s">
        <v>757</v>
      </c>
      <c r="G163">
        <v>1270</v>
      </c>
      <c r="K163">
        <v>1290</v>
      </c>
      <c r="O163">
        <v>1405</v>
      </c>
      <c r="Q163">
        <v>732</v>
      </c>
      <c r="S163">
        <f t="shared" si="12"/>
        <v>732</v>
      </c>
    </row>
    <row r="164" spans="1:20">
      <c r="A164">
        <v>4</v>
      </c>
      <c r="B164">
        <v>1404463004</v>
      </c>
      <c r="C164" t="s">
        <v>758</v>
      </c>
      <c r="G164">
        <v>1413</v>
      </c>
      <c r="K164">
        <v>1510</v>
      </c>
      <c r="O164">
        <v>1484</v>
      </c>
      <c r="Q164">
        <v>732</v>
      </c>
      <c r="S164">
        <f t="shared" si="12"/>
        <v>732</v>
      </c>
    </row>
    <row r="165" spans="1:20">
      <c r="A165">
        <v>5</v>
      </c>
      <c r="B165">
        <v>1404463005</v>
      </c>
      <c r="C165" t="s">
        <v>759</v>
      </c>
      <c r="G165">
        <v>1395</v>
      </c>
      <c r="K165">
        <v>1554</v>
      </c>
      <c r="O165">
        <v>1542</v>
      </c>
      <c r="Q165">
        <v>789</v>
      </c>
      <c r="S165">
        <f t="shared" si="12"/>
        <v>789</v>
      </c>
    </row>
    <row r="166" spans="1:20">
      <c r="A166">
        <v>6</v>
      </c>
      <c r="B166">
        <v>1404463006</v>
      </c>
      <c r="C166" t="s">
        <v>134</v>
      </c>
      <c r="G166">
        <v>1414</v>
      </c>
      <c r="K166">
        <v>1558</v>
      </c>
      <c r="O166">
        <v>1517</v>
      </c>
      <c r="Q166">
        <v>738</v>
      </c>
      <c r="S166">
        <f t="shared" si="12"/>
        <v>738</v>
      </c>
    </row>
    <row r="167" spans="1:20">
      <c r="A167">
        <v>7</v>
      </c>
      <c r="B167">
        <v>1404463007</v>
      </c>
      <c r="C167" t="s">
        <v>760</v>
      </c>
      <c r="G167">
        <v>1626</v>
      </c>
      <c r="K167">
        <v>1745</v>
      </c>
      <c r="O167">
        <v>1775</v>
      </c>
      <c r="Q167">
        <v>888</v>
      </c>
      <c r="S167">
        <f t="shared" si="12"/>
        <v>888</v>
      </c>
    </row>
    <row r="168" spans="1:20">
      <c r="A168">
        <v>8</v>
      </c>
      <c r="B168">
        <v>1404463008</v>
      </c>
      <c r="C168" t="s">
        <v>761</v>
      </c>
      <c r="G168">
        <v>1336</v>
      </c>
      <c r="K168">
        <v>1480</v>
      </c>
      <c r="O168">
        <v>1607</v>
      </c>
      <c r="Q168">
        <v>781</v>
      </c>
      <c r="S168">
        <f t="shared" si="12"/>
        <v>781</v>
      </c>
    </row>
    <row r="169" spans="1:20">
      <c r="A169">
        <v>9</v>
      </c>
      <c r="B169">
        <v>1404463009</v>
      </c>
      <c r="C169" t="s">
        <v>762</v>
      </c>
      <c r="G169">
        <v>1386</v>
      </c>
      <c r="K169">
        <v>1500</v>
      </c>
      <c r="O169">
        <v>1535</v>
      </c>
      <c r="Q169">
        <v>787</v>
      </c>
      <c r="S169">
        <f t="shared" si="12"/>
        <v>787</v>
      </c>
    </row>
    <row r="170" spans="1:20">
      <c r="A170">
        <v>10</v>
      </c>
      <c r="B170">
        <v>1404463010</v>
      </c>
      <c r="C170" t="s">
        <v>763</v>
      </c>
      <c r="G170">
        <v>1410</v>
      </c>
      <c r="K170">
        <v>1475</v>
      </c>
      <c r="O170">
        <v>1590</v>
      </c>
      <c r="Q170">
        <v>778</v>
      </c>
      <c r="S170">
        <f t="shared" si="12"/>
        <v>778</v>
      </c>
    </row>
    <row r="171" spans="1:20">
      <c r="A171">
        <v>11</v>
      </c>
      <c r="B171">
        <v>1404463011</v>
      </c>
      <c r="C171" t="s">
        <v>764</v>
      </c>
      <c r="G171">
        <v>1381</v>
      </c>
      <c r="K171">
        <v>1602</v>
      </c>
      <c r="O171">
        <v>1608</v>
      </c>
      <c r="Q171">
        <v>778</v>
      </c>
      <c r="S171">
        <f t="shared" si="12"/>
        <v>778</v>
      </c>
    </row>
    <row r="172" spans="1:20">
      <c r="A172">
        <v>12</v>
      </c>
      <c r="B172">
        <v>1404463012</v>
      </c>
      <c r="C172" t="s">
        <v>765</v>
      </c>
      <c r="G172">
        <v>1169</v>
      </c>
      <c r="K172">
        <v>1391</v>
      </c>
      <c r="O172">
        <v>1453</v>
      </c>
      <c r="Q172">
        <v>737</v>
      </c>
      <c r="S172">
        <f t="shared" si="12"/>
        <v>737</v>
      </c>
    </row>
    <row r="173" spans="1:20">
      <c r="A173">
        <v>13</v>
      </c>
      <c r="B173">
        <v>1404463013</v>
      </c>
      <c r="C173" t="s">
        <v>766</v>
      </c>
      <c r="S173">
        <f t="shared" si="12"/>
        <v>0</v>
      </c>
    </row>
    <row r="174" spans="1:20">
      <c r="A174">
        <v>14</v>
      </c>
      <c r="B174">
        <v>1404463014</v>
      </c>
      <c r="C174" t="s">
        <v>767</v>
      </c>
      <c r="G174">
        <v>1411</v>
      </c>
      <c r="K174">
        <v>1500</v>
      </c>
      <c r="O174">
        <v>1592</v>
      </c>
      <c r="Q174">
        <v>761</v>
      </c>
      <c r="S174">
        <f t="shared" si="12"/>
        <v>761</v>
      </c>
    </row>
    <row r="175" spans="1:20">
      <c r="A175">
        <v>15</v>
      </c>
      <c r="B175">
        <v>1404463015</v>
      </c>
      <c r="C175" t="s">
        <v>60</v>
      </c>
      <c r="G175">
        <v>1147</v>
      </c>
      <c r="K175">
        <v>1390</v>
      </c>
      <c r="O175">
        <v>1382</v>
      </c>
      <c r="Q175">
        <v>734</v>
      </c>
      <c r="S175">
        <f t="shared" si="12"/>
        <v>734</v>
      </c>
    </row>
    <row r="176" spans="1:20">
      <c r="A176">
        <v>16</v>
      </c>
      <c r="B176">
        <v>1404463016</v>
      </c>
      <c r="C176" t="s">
        <v>768</v>
      </c>
      <c r="G176">
        <v>1466</v>
      </c>
      <c r="K176">
        <v>1488</v>
      </c>
      <c r="O176">
        <v>1619</v>
      </c>
      <c r="Q176">
        <v>766</v>
      </c>
      <c r="S176">
        <f t="shared" si="12"/>
        <v>766</v>
      </c>
    </row>
    <row r="177" spans="1:19">
      <c r="A177">
        <v>17</v>
      </c>
      <c r="B177">
        <v>1404463017</v>
      </c>
      <c r="C177" t="s">
        <v>769</v>
      </c>
      <c r="G177">
        <v>1248</v>
      </c>
      <c r="K177">
        <v>1448</v>
      </c>
      <c r="O177">
        <v>1492</v>
      </c>
      <c r="Q177">
        <v>755</v>
      </c>
      <c r="S177">
        <f t="shared" si="12"/>
        <v>755</v>
      </c>
    </row>
    <row r="178" spans="1:19">
      <c r="A178">
        <v>18</v>
      </c>
      <c r="B178">
        <v>1404463018</v>
      </c>
      <c r="C178" t="s">
        <v>770</v>
      </c>
      <c r="G178">
        <v>1468</v>
      </c>
      <c r="K178">
        <v>1607</v>
      </c>
      <c r="O178">
        <v>1581</v>
      </c>
      <c r="Q178">
        <v>792</v>
      </c>
      <c r="S178">
        <f t="shared" si="12"/>
        <v>792</v>
      </c>
    </row>
    <row r="179" spans="1:19">
      <c r="A179">
        <v>19</v>
      </c>
      <c r="B179">
        <v>1404463019</v>
      </c>
      <c r="C179" t="s">
        <v>771</v>
      </c>
      <c r="G179">
        <v>1120</v>
      </c>
      <c r="K179">
        <v>1235</v>
      </c>
      <c r="O179">
        <v>1349</v>
      </c>
      <c r="Q179">
        <v>727</v>
      </c>
      <c r="S179">
        <f t="shared" si="12"/>
        <v>727</v>
      </c>
    </row>
    <row r="180" spans="1:19">
      <c r="A180">
        <v>20</v>
      </c>
      <c r="B180">
        <v>1404463020</v>
      </c>
      <c r="C180" t="s">
        <v>772</v>
      </c>
      <c r="G180">
        <v>1403</v>
      </c>
      <c r="K180">
        <v>1494</v>
      </c>
      <c r="S180">
        <f t="shared" si="12"/>
        <v>0</v>
      </c>
    </row>
    <row r="181" spans="1:19">
      <c r="A181">
        <v>21</v>
      </c>
      <c r="B181">
        <v>1404463021</v>
      </c>
      <c r="C181" t="s">
        <v>773</v>
      </c>
      <c r="G181">
        <v>1301</v>
      </c>
      <c r="K181">
        <v>1366</v>
      </c>
      <c r="O181">
        <v>1334</v>
      </c>
      <c r="Q181">
        <v>697</v>
      </c>
      <c r="S181">
        <f t="shared" si="12"/>
        <v>697</v>
      </c>
    </row>
    <row r="182" spans="1:19">
      <c r="A182">
        <v>22</v>
      </c>
      <c r="B182">
        <v>1404463022</v>
      </c>
      <c r="C182" t="s">
        <v>774</v>
      </c>
      <c r="G182">
        <v>1154</v>
      </c>
      <c r="K182">
        <v>1292</v>
      </c>
      <c r="O182">
        <v>1434</v>
      </c>
      <c r="Q182">
        <v>725</v>
      </c>
      <c r="S182">
        <f t="shared" si="12"/>
        <v>725</v>
      </c>
    </row>
    <row r="183" spans="1:19">
      <c r="A183">
        <v>23</v>
      </c>
      <c r="B183">
        <v>1404463023</v>
      </c>
      <c r="C183" t="s">
        <v>775</v>
      </c>
      <c r="G183">
        <v>1231</v>
      </c>
      <c r="K183">
        <v>1483</v>
      </c>
      <c r="O183">
        <v>1532</v>
      </c>
      <c r="Q183">
        <v>791</v>
      </c>
      <c r="S183">
        <f t="shared" si="12"/>
        <v>791</v>
      </c>
    </row>
    <row r="184" spans="1:19">
      <c r="A184">
        <v>24</v>
      </c>
      <c r="B184">
        <v>1404463024</v>
      </c>
      <c r="C184" t="s">
        <v>776</v>
      </c>
      <c r="G184">
        <v>1303</v>
      </c>
      <c r="K184">
        <v>1434</v>
      </c>
      <c r="O184">
        <v>1527</v>
      </c>
      <c r="Q184">
        <v>746</v>
      </c>
      <c r="S184">
        <f t="shared" si="12"/>
        <v>746</v>
      </c>
    </row>
    <row r="185" spans="1:19">
      <c r="A185">
        <v>25</v>
      </c>
      <c r="B185">
        <v>1404463025</v>
      </c>
      <c r="C185" t="s">
        <v>777</v>
      </c>
      <c r="G185">
        <v>1405</v>
      </c>
      <c r="K185">
        <v>1569</v>
      </c>
      <c r="O185">
        <v>1600</v>
      </c>
      <c r="Q185">
        <v>774</v>
      </c>
      <c r="S185">
        <f t="shared" si="12"/>
        <v>774</v>
      </c>
    </row>
    <row r="186" spans="1:19">
      <c r="A186">
        <v>26</v>
      </c>
      <c r="B186">
        <v>1404463026</v>
      </c>
      <c r="C186" t="s">
        <v>778</v>
      </c>
      <c r="G186">
        <v>1264</v>
      </c>
      <c r="K186">
        <v>1397</v>
      </c>
      <c r="O186">
        <v>1376</v>
      </c>
      <c r="Q186">
        <v>733</v>
      </c>
      <c r="S186">
        <f t="shared" si="12"/>
        <v>733</v>
      </c>
    </row>
    <row r="187" spans="1:19">
      <c r="A187">
        <v>27</v>
      </c>
      <c r="B187">
        <v>1404463027</v>
      </c>
      <c r="C187" t="s">
        <v>779</v>
      </c>
      <c r="G187">
        <v>1502</v>
      </c>
      <c r="K187">
        <v>1616</v>
      </c>
      <c r="O187">
        <v>1647</v>
      </c>
      <c r="Q187">
        <v>822</v>
      </c>
      <c r="S187">
        <f t="shared" si="12"/>
        <v>822</v>
      </c>
    </row>
    <row r="188" spans="1:19">
      <c r="A188">
        <v>28</v>
      </c>
      <c r="B188">
        <v>1404463028</v>
      </c>
      <c r="C188" t="s">
        <v>780</v>
      </c>
      <c r="S188">
        <f t="shared" si="12"/>
        <v>0</v>
      </c>
    </row>
    <row r="189" spans="1:19">
      <c r="A189">
        <v>29</v>
      </c>
      <c r="B189">
        <v>1404463029</v>
      </c>
      <c r="C189" t="s">
        <v>781</v>
      </c>
      <c r="G189">
        <v>1424</v>
      </c>
      <c r="K189">
        <v>1524</v>
      </c>
      <c r="O189">
        <v>1617</v>
      </c>
      <c r="Q189">
        <v>781</v>
      </c>
      <c r="S189">
        <f t="shared" si="12"/>
        <v>781</v>
      </c>
    </row>
    <row r="190" spans="1:19">
      <c r="A190">
        <v>30</v>
      </c>
      <c r="B190">
        <v>1404463030</v>
      </c>
      <c r="C190" t="s">
        <v>782</v>
      </c>
      <c r="G190">
        <v>1213</v>
      </c>
      <c r="K190">
        <v>1451</v>
      </c>
      <c r="O190">
        <v>1471</v>
      </c>
      <c r="Q190">
        <v>762</v>
      </c>
      <c r="S190">
        <f t="shared" si="12"/>
        <v>762</v>
      </c>
    </row>
    <row r="191" spans="1:19">
      <c r="A191">
        <v>31</v>
      </c>
      <c r="B191">
        <v>1404463031</v>
      </c>
      <c r="C191" t="s">
        <v>783</v>
      </c>
      <c r="G191">
        <v>1361</v>
      </c>
      <c r="K191">
        <v>1577</v>
      </c>
      <c r="O191">
        <v>1667</v>
      </c>
      <c r="Q191">
        <v>772</v>
      </c>
      <c r="S191">
        <f t="shared" si="12"/>
        <v>772</v>
      </c>
    </row>
    <row r="192" spans="1:19">
      <c r="A192">
        <v>32</v>
      </c>
      <c r="B192">
        <v>1404463032</v>
      </c>
      <c r="C192" t="s">
        <v>784</v>
      </c>
      <c r="G192">
        <v>1231</v>
      </c>
      <c r="K192">
        <v>1301</v>
      </c>
      <c r="O192">
        <v>1339</v>
      </c>
      <c r="Q192">
        <v>691</v>
      </c>
      <c r="S192">
        <f t="shared" si="12"/>
        <v>691</v>
      </c>
    </row>
    <row r="193" spans="1:19">
      <c r="A193">
        <v>33</v>
      </c>
      <c r="B193">
        <v>1404463033</v>
      </c>
      <c r="C193" t="s">
        <v>785</v>
      </c>
      <c r="G193">
        <v>1292</v>
      </c>
      <c r="K193">
        <v>1502</v>
      </c>
      <c r="O193">
        <v>1653</v>
      </c>
      <c r="Q193">
        <v>796</v>
      </c>
      <c r="S193">
        <f t="shared" si="12"/>
        <v>796</v>
      </c>
    </row>
    <row r="194" spans="1:19">
      <c r="A194">
        <v>34</v>
      </c>
      <c r="B194">
        <v>1404463034</v>
      </c>
      <c r="C194" t="s">
        <v>786</v>
      </c>
      <c r="G194">
        <v>1309</v>
      </c>
      <c r="K194">
        <v>1438</v>
      </c>
      <c r="O194">
        <v>1501</v>
      </c>
      <c r="Q194">
        <v>766</v>
      </c>
      <c r="S194">
        <f t="shared" si="12"/>
        <v>766</v>
      </c>
    </row>
    <row r="195" spans="1:19">
      <c r="A195">
        <v>35</v>
      </c>
      <c r="B195">
        <v>1404463035</v>
      </c>
      <c r="C195" t="s">
        <v>787</v>
      </c>
      <c r="S195">
        <f t="shared" si="12"/>
        <v>0</v>
      </c>
    </row>
    <row r="196" spans="1:19">
      <c r="A196">
        <v>36</v>
      </c>
      <c r="B196">
        <v>1404463036</v>
      </c>
      <c r="C196" t="s">
        <v>788</v>
      </c>
      <c r="G196">
        <v>1396</v>
      </c>
      <c r="K196">
        <v>1573</v>
      </c>
      <c r="O196">
        <v>1542</v>
      </c>
      <c r="Q196">
        <v>807</v>
      </c>
      <c r="S196">
        <f t="shared" si="12"/>
        <v>807</v>
      </c>
    </row>
    <row r="197" spans="1:19">
      <c r="A197">
        <v>37</v>
      </c>
      <c r="B197">
        <v>1404463037</v>
      </c>
      <c r="C197" t="s">
        <v>671</v>
      </c>
      <c r="S197">
        <f t="shared" si="12"/>
        <v>0</v>
      </c>
    </row>
    <row r="200" spans="1:19">
      <c r="B200" s="8" t="s">
        <v>626</v>
      </c>
      <c r="C200" s="8" t="s">
        <v>789</v>
      </c>
    </row>
    <row r="201" spans="1:19">
      <c r="A201" s="8" t="s">
        <v>0</v>
      </c>
      <c r="B201" s="8" t="s">
        <v>1</v>
      </c>
      <c r="C201" s="8" t="s">
        <v>2</v>
      </c>
    </row>
    <row r="202" spans="1:19">
      <c r="A202">
        <v>1</v>
      </c>
      <c r="B202" s="10">
        <v>1304460001</v>
      </c>
      <c r="C202" t="s">
        <v>427</v>
      </c>
    </row>
    <row r="203" spans="1:19">
      <c r="A203">
        <v>2</v>
      </c>
      <c r="B203" s="10">
        <v>1304460002</v>
      </c>
      <c r="C203" t="s">
        <v>3</v>
      </c>
    </row>
    <row r="204" spans="1:19">
      <c r="A204">
        <v>3</v>
      </c>
      <c r="B204" s="10">
        <v>1304460003</v>
      </c>
      <c r="C204" t="s">
        <v>428</v>
      </c>
    </row>
    <row r="205" spans="1:19">
      <c r="A205">
        <v>4</v>
      </c>
      <c r="B205" s="10">
        <v>1304460004</v>
      </c>
      <c r="C205" t="s">
        <v>429</v>
      </c>
    </row>
    <row r="206" spans="1:19">
      <c r="A206">
        <v>5</v>
      </c>
      <c r="B206" s="10">
        <v>1304460005</v>
      </c>
      <c r="C206" t="s">
        <v>430</v>
      </c>
    </row>
    <row r="207" spans="1:19">
      <c r="A207">
        <v>6</v>
      </c>
      <c r="B207" s="10">
        <v>1304460006</v>
      </c>
      <c r="C207" t="s">
        <v>431</v>
      </c>
    </row>
    <row r="208" spans="1:19">
      <c r="A208">
        <v>7</v>
      </c>
      <c r="B208" s="10">
        <v>1304460007</v>
      </c>
      <c r="C208" t="s">
        <v>432</v>
      </c>
    </row>
    <row r="209" spans="1:3">
      <c r="A209">
        <v>8</v>
      </c>
      <c r="B209" s="10">
        <v>1304460008</v>
      </c>
      <c r="C209" t="s">
        <v>433</v>
      </c>
    </row>
    <row r="210" spans="1:3">
      <c r="A210">
        <v>9</v>
      </c>
      <c r="B210" s="10">
        <v>1304460009</v>
      </c>
      <c r="C210" t="s">
        <v>434</v>
      </c>
    </row>
    <row r="211" spans="1:3">
      <c r="A211">
        <v>10</v>
      </c>
      <c r="B211" s="10">
        <v>1304460010</v>
      </c>
      <c r="C211" t="s">
        <v>435</v>
      </c>
    </row>
    <row r="212" spans="1:3">
      <c r="A212">
        <v>11</v>
      </c>
      <c r="B212" s="10">
        <v>1304460011</v>
      </c>
      <c r="C212" t="s">
        <v>436</v>
      </c>
    </row>
    <row r="213" spans="1:3">
      <c r="A213">
        <v>12</v>
      </c>
      <c r="B213" s="10">
        <v>1304460012</v>
      </c>
      <c r="C213" t="s">
        <v>437</v>
      </c>
    </row>
    <row r="214" spans="1:3">
      <c r="A214">
        <v>13</v>
      </c>
      <c r="B214" s="10">
        <v>1304460013</v>
      </c>
      <c r="C214" t="s">
        <v>4</v>
      </c>
    </row>
    <row r="215" spans="1:3">
      <c r="A215">
        <v>14</v>
      </c>
      <c r="B215" s="10">
        <v>1304460014</v>
      </c>
      <c r="C215" t="s">
        <v>438</v>
      </c>
    </row>
    <row r="216" spans="1:3">
      <c r="A216">
        <v>15</v>
      </c>
      <c r="B216" s="10">
        <v>1304460015</v>
      </c>
      <c r="C216" t="s">
        <v>439</v>
      </c>
    </row>
    <row r="217" spans="1:3">
      <c r="A217">
        <v>16</v>
      </c>
      <c r="B217" s="10">
        <v>1304460016</v>
      </c>
      <c r="C217" t="s">
        <v>440</v>
      </c>
    </row>
    <row r="218" spans="1:3">
      <c r="A218">
        <v>17</v>
      </c>
      <c r="B218" s="10">
        <v>1304460017</v>
      </c>
      <c r="C218" t="s">
        <v>441</v>
      </c>
    </row>
    <row r="219" spans="1:3">
      <c r="A219">
        <v>18</v>
      </c>
      <c r="B219" s="10">
        <v>1304460018</v>
      </c>
      <c r="C219" t="s">
        <v>442</v>
      </c>
    </row>
    <row r="220" spans="1:3">
      <c r="A220">
        <v>19</v>
      </c>
      <c r="B220" s="10">
        <v>1304460019</v>
      </c>
      <c r="C220" t="s">
        <v>443</v>
      </c>
    </row>
    <row r="221" spans="1:3">
      <c r="A221">
        <v>20</v>
      </c>
      <c r="B221" s="10">
        <v>1304460021</v>
      </c>
      <c r="C221" t="s">
        <v>445</v>
      </c>
    </row>
    <row r="222" spans="1:3">
      <c r="A222">
        <v>21</v>
      </c>
      <c r="B222" s="10">
        <v>1304460022</v>
      </c>
      <c r="C222" t="s">
        <v>446</v>
      </c>
    </row>
    <row r="223" spans="1:3">
      <c r="A223">
        <v>22</v>
      </c>
      <c r="B223" s="10">
        <v>1304460023</v>
      </c>
      <c r="C223" t="s">
        <v>447</v>
      </c>
    </row>
    <row r="224" spans="1:3">
      <c r="A224">
        <v>23</v>
      </c>
      <c r="B224" s="10">
        <v>1304460025</v>
      </c>
      <c r="C224" t="s">
        <v>449</v>
      </c>
    </row>
    <row r="225" spans="1:3">
      <c r="A225">
        <v>24</v>
      </c>
      <c r="B225" s="10">
        <v>1304460026</v>
      </c>
      <c r="C225" t="s">
        <v>450</v>
      </c>
    </row>
    <row r="226" spans="1:3">
      <c r="A226">
        <v>25</v>
      </c>
      <c r="B226" s="10">
        <v>1304460027</v>
      </c>
      <c r="C226" t="s">
        <v>451</v>
      </c>
    </row>
    <row r="227" spans="1:3">
      <c r="A227">
        <v>26</v>
      </c>
      <c r="B227" s="10">
        <v>1304460028</v>
      </c>
      <c r="C227" t="s">
        <v>452</v>
      </c>
    </row>
    <row r="228" spans="1:3">
      <c r="A228">
        <v>27</v>
      </c>
      <c r="B228" s="10">
        <v>1304460030</v>
      </c>
      <c r="C228" t="s">
        <v>404</v>
      </c>
    </row>
    <row r="229" spans="1:3">
      <c r="A229">
        <v>28</v>
      </c>
      <c r="B229" s="10">
        <v>1304460032</v>
      </c>
      <c r="C229" t="s">
        <v>455</v>
      </c>
    </row>
    <row r="230" spans="1:3">
      <c r="A230">
        <v>29</v>
      </c>
      <c r="B230" s="10">
        <v>1304460033</v>
      </c>
      <c r="C230" t="s">
        <v>456</v>
      </c>
    </row>
    <row r="231" spans="1:3">
      <c r="A231">
        <v>30</v>
      </c>
      <c r="B231" s="10">
        <v>1304460034</v>
      </c>
      <c r="C231" t="s">
        <v>337</v>
      </c>
    </row>
    <row r="232" spans="1:3">
      <c r="A232">
        <v>31</v>
      </c>
      <c r="B232" s="10">
        <v>1304460035</v>
      </c>
      <c r="C232" t="s">
        <v>457</v>
      </c>
    </row>
    <row r="233" spans="1:3">
      <c r="A233">
        <v>32</v>
      </c>
      <c r="B233" s="10">
        <v>1304460036</v>
      </c>
      <c r="C233" t="s">
        <v>458</v>
      </c>
    </row>
    <row r="234" spans="1:3">
      <c r="A234">
        <v>33</v>
      </c>
      <c r="B234" s="10">
        <v>1304460038</v>
      </c>
      <c r="C234" t="s">
        <v>460</v>
      </c>
    </row>
    <row r="235" spans="1:3">
      <c r="A235">
        <v>34</v>
      </c>
      <c r="B235" s="10">
        <v>1304460039</v>
      </c>
      <c r="C235" t="s">
        <v>461</v>
      </c>
    </row>
    <row r="236" spans="1:3">
      <c r="A236">
        <v>35</v>
      </c>
      <c r="B236" s="10">
        <v>1304460040</v>
      </c>
      <c r="C236" t="s">
        <v>462</v>
      </c>
    </row>
    <row r="237" spans="1:3">
      <c r="A237">
        <v>36</v>
      </c>
      <c r="B237" s="10">
        <v>1304460041</v>
      </c>
      <c r="C237" t="s">
        <v>463</v>
      </c>
    </row>
    <row r="238" spans="1:3">
      <c r="A238">
        <v>37</v>
      </c>
      <c r="B238" s="10">
        <v>1304460042</v>
      </c>
      <c r="C238" t="s">
        <v>464</v>
      </c>
    </row>
    <row r="239" spans="1:3">
      <c r="A239">
        <v>38</v>
      </c>
      <c r="B239" s="10">
        <v>1304460043</v>
      </c>
      <c r="C239" t="s">
        <v>465</v>
      </c>
    </row>
    <row r="240" spans="1:3">
      <c r="A240">
        <v>39</v>
      </c>
      <c r="B240" s="10">
        <v>1304460044</v>
      </c>
      <c r="C240" t="s">
        <v>466</v>
      </c>
    </row>
    <row r="241" spans="1:3">
      <c r="A241">
        <v>40</v>
      </c>
      <c r="B241" s="10">
        <v>1304460045</v>
      </c>
      <c r="C241" t="s">
        <v>467</v>
      </c>
    </row>
    <row r="242" spans="1:3">
      <c r="A242">
        <v>41</v>
      </c>
      <c r="B242" s="10">
        <v>1304460046</v>
      </c>
      <c r="C242" t="s">
        <v>468</v>
      </c>
    </row>
    <row r="243" spans="1:3">
      <c r="A243">
        <v>42</v>
      </c>
      <c r="B243" s="10">
        <v>1304460047</v>
      </c>
      <c r="C243" t="s">
        <v>469</v>
      </c>
    </row>
    <row r="244" spans="1:3">
      <c r="A244">
        <v>43</v>
      </c>
      <c r="B244" s="10">
        <v>1304460048</v>
      </c>
      <c r="C244" t="s">
        <v>470</v>
      </c>
    </row>
    <row r="245" spans="1:3">
      <c r="A245">
        <v>44</v>
      </c>
      <c r="B245" s="10">
        <v>1304460049</v>
      </c>
      <c r="C245" t="s">
        <v>471</v>
      </c>
    </row>
    <row r="246" spans="1:3">
      <c r="A246">
        <v>45</v>
      </c>
      <c r="B246" s="10">
        <v>1304460050</v>
      </c>
      <c r="C246" t="s">
        <v>472</v>
      </c>
    </row>
    <row r="247" spans="1:3">
      <c r="A247">
        <v>46</v>
      </c>
      <c r="B247" s="10">
        <v>1304460051</v>
      </c>
      <c r="C247" t="s">
        <v>473</v>
      </c>
    </row>
    <row r="248" spans="1:3">
      <c r="A248">
        <v>47</v>
      </c>
      <c r="B248" s="12">
        <v>1404460901</v>
      </c>
      <c r="C248" t="s">
        <v>790</v>
      </c>
    </row>
    <row r="249" spans="1:3">
      <c r="A249">
        <v>48</v>
      </c>
      <c r="B249" s="3">
        <v>1404460902</v>
      </c>
      <c r="C249" t="s">
        <v>791</v>
      </c>
    </row>
    <row r="250" spans="1:3">
      <c r="A250">
        <v>49</v>
      </c>
      <c r="B250" s="12">
        <v>1404460903</v>
      </c>
      <c r="C250" s="3" t="s">
        <v>790</v>
      </c>
    </row>
    <row r="251" spans="1:3">
      <c r="A251">
        <v>50</v>
      </c>
      <c r="B251" s="3">
        <v>1404460904</v>
      </c>
      <c r="C251" s="3" t="s">
        <v>792</v>
      </c>
    </row>
    <row r="252" spans="1:3">
      <c r="A252">
        <v>51</v>
      </c>
      <c r="B252" s="12">
        <v>1404460905</v>
      </c>
      <c r="C252" s="3" t="s">
        <v>793</v>
      </c>
    </row>
    <row r="253" spans="1:3">
      <c r="A253">
        <v>52</v>
      </c>
      <c r="B253" s="3">
        <v>1404460906</v>
      </c>
      <c r="C253" s="3" t="s">
        <v>794</v>
      </c>
    </row>
    <row r="254" spans="1:3">
      <c r="A254">
        <v>53</v>
      </c>
      <c r="B254" s="12">
        <v>1404460907</v>
      </c>
      <c r="C254" s="3" t="s">
        <v>795</v>
      </c>
    </row>
    <row r="255" spans="1:3">
      <c r="A255">
        <v>54</v>
      </c>
      <c r="B255" s="3">
        <v>1404460908</v>
      </c>
      <c r="C255" s="3" t="s">
        <v>796</v>
      </c>
    </row>
    <row r="256" spans="1:3">
      <c r="A256">
        <v>55</v>
      </c>
      <c r="B256" s="12">
        <v>1404460909</v>
      </c>
      <c r="C256" s="3" t="s">
        <v>246</v>
      </c>
    </row>
    <row r="257" spans="1:4">
      <c r="A257">
        <v>56</v>
      </c>
      <c r="B257" s="3">
        <v>1404460910</v>
      </c>
      <c r="C257" s="3" t="s">
        <v>797</v>
      </c>
    </row>
    <row r="258" spans="1:4">
      <c r="A258">
        <v>57</v>
      </c>
      <c r="B258" s="12">
        <v>1404460911</v>
      </c>
      <c r="C258" s="3" t="s">
        <v>798</v>
      </c>
    </row>
    <row r="261" spans="1:4">
      <c r="A261" s="8"/>
      <c r="B261" s="8" t="s">
        <v>626</v>
      </c>
      <c r="C261" s="8" t="s">
        <v>1618</v>
      </c>
      <c r="D261" s="8" t="s">
        <v>799</v>
      </c>
    </row>
    <row r="262" spans="1:4">
      <c r="A262" s="8" t="s">
        <v>0</v>
      </c>
      <c r="B262" s="8" t="s">
        <v>1</v>
      </c>
      <c r="C262" s="8" t="s">
        <v>2</v>
      </c>
    </row>
    <row r="263" spans="1:4">
      <c r="A263" s="8">
        <v>1</v>
      </c>
      <c r="B263" s="9">
        <v>1304460037</v>
      </c>
      <c r="C263" s="9" t="s">
        <v>459</v>
      </c>
    </row>
    <row r="264" spans="1:4">
      <c r="A264">
        <v>2</v>
      </c>
      <c r="B264">
        <v>1304461001</v>
      </c>
      <c r="C264" t="s">
        <v>474</v>
      </c>
    </row>
    <row r="265" spans="1:4">
      <c r="A265" s="8">
        <v>3</v>
      </c>
      <c r="B265">
        <v>1304461003</v>
      </c>
      <c r="C265" t="s">
        <v>476</v>
      </c>
    </row>
    <row r="266" spans="1:4">
      <c r="A266">
        <v>4</v>
      </c>
      <c r="B266">
        <v>1304461004</v>
      </c>
      <c r="C266" t="s">
        <v>477</v>
      </c>
    </row>
    <row r="267" spans="1:4">
      <c r="A267" s="8">
        <v>5</v>
      </c>
      <c r="B267">
        <v>1304461005</v>
      </c>
      <c r="C267" t="s">
        <v>478</v>
      </c>
    </row>
    <row r="268" spans="1:4">
      <c r="A268">
        <v>6</v>
      </c>
      <c r="B268">
        <v>1304461006</v>
      </c>
      <c r="C268" t="s">
        <v>479</v>
      </c>
    </row>
    <row r="269" spans="1:4">
      <c r="A269" s="8">
        <v>7</v>
      </c>
      <c r="B269">
        <v>1304461007</v>
      </c>
      <c r="C269" t="s">
        <v>480</v>
      </c>
    </row>
    <row r="270" spans="1:4">
      <c r="A270">
        <v>8</v>
      </c>
      <c r="B270">
        <v>1304461008</v>
      </c>
      <c r="C270" t="s">
        <v>481</v>
      </c>
    </row>
    <row r="271" spans="1:4">
      <c r="A271" s="8">
        <v>9</v>
      </c>
      <c r="B271">
        <v>1304461009</v>
      </c>
      <c r="C271" t="s">
        <v>482</v>
      </c>
    </row>
    <row r="272" spans="1:4">
      <c r="A272">
        <v>10</v>
      </c>
      <c r="B272">
        <v>1304461010</v>
      </c>
      <c r="C272" t="s">
        <v>483</v>
      </c>
    </row>
    <row r="273" spans="1:3">
      <c r="A273" s="8">
        <v>11</v>
      </c>
      <c r="B273">
        <v>1304461011</v>
      </c>
      <c r="C273" t="s">
        <v>484</v>
      </c>
    </row>
    <row r="274" spans="1:3">
      <c r="A274">
        <v>12</v>
      </c>
      <c r="B274">
        <v>1304461012</v>
      </c>
      <c r="C274" t="s">
        <v>6</v>
      </c>
    </row>
    <row r="275" spans="1:3">
      <c r="A275" s="8">
        <v>13</v>
      </c>
      <c r="B275">
        <v>1304461013</v>
      </c>
      <c r="C275" t="s">
        <v>485</v>
      </c>
    </row>
    <row r="276" spans="1:3">
      <c r="A276">
        <v>14</v>
      </c>
      <c r="B276">
        <v>1304461014</v>
      </c>
      <c r="C276" t="s">
        <v>486</v>
      </c>
    </row>
    <row r="277" spans="1:3">
      <c r="A277" s="8">
        <v>15</v>
      </c>
      <c r="B277">
        <v>1304461015</v>
      </c>
      <c r="C277" t="s">
        <v>487</v>
      </c>
    </row>
    <row r="278" spans="1:3">
      <c r="A278">
        <v>16</v>
      </c>
      <c r="B278">
        <v>1304461018</v>
      </c>
      <c r="C278" t="s">
        <v>490</v>
      </c>
    </row>
    <row r="279" spans="1:3">
      <c r="A279" s="8">
        <v>17</v>
      </c>
      <c r="B279">
        <v>1304461019</v>
      </c>
      <c r="C279" t="s">
        <v>491</v>
      </c>
    </row>
    <row r="280" spans="1:3">
      <c r="A280">
        <v>18</v>
      </c>
      <c r="B280">
        <v>1304461020</v>
      </c>
      <c r="C280" t="s">
        <v>492</v>
      </c>
    </row>
    <row r="281" spans="1:3">
      <c r="A281" s="8">
        <v>19</v>
      </c>
      <c r="B281">
        <v>1304461021</v>
      </c>
      <c r="C281" t="s">
        <v>493</v>
      </c>
    </row>
    <row r="282" spans="1:3">
      <c r="A282">
        <v>20</v>
      </c>
      <c r="B282">
        <v>1304461022</v>
      </c>
      <c r="C282" t="s">
        <v>494</v>
      </c>
    </row>
    <row r="283" spans="1:3">
      <c r="A283" s="8">
        <v>21</v>
      </c>
      <c r="B283">
        <v>1304461023</v>
      </c>
      <c r="C283" t="s">
        <v>495</v>
      </c>
    </row>
    <row r="284" spans="1:3">
      <c r="A284">
        <v>22</v>
      </c>
      <c r="B284">
        <v>1304461024</v>
      </c>
      <c r="C284" t="s">
        <v>496</v>
      </c>
    </row>
    <row r="285" spans="1:3">
      <c r="A285" s="8">
        <v>23</v>
      </c>
      <c r="B285">
        <v>1304461025</v>
      </c>
      <c r="C285" t="s">
        <v>497</v>
      </c>
    </row>
    <row r="286" spans="1:3">
      <c r="A286">
        <v>24</v>
      </c>
      <c r="B286">
        <v>1304461026</v>
      </c>
      <c r="C286" t="s">
        <v>498</v>
      </c>
    </row>
    <row r="287" spans="1:3">
      <c r="A287" s="8">
        <v>25</v>
      </c>
      <c r="B287">
        <v>1304461027</v>
      </c>
      <c r="C287" t="s">
        <v>499</v>
      </c>
    </row>
    <row r="288" spans="1:3">
      <c r="A288">
        <v>26</v>
      </c>
      <c r="B288">
        <v>1304461028</v>
      </c>
      <c r="C288" t="s">
        <v>500</v>
      </c>
    </row>
    <row r="289" spans="1:3">
      <c r="A289" s="8">
        <v>27</v>
      </c>
      <c r="B289">
        <v>1304461029</v>
      </c>
      <c r="C289" t="s">
        <v>501</v>
      </c>
    </row>
    <row r="290" spans="1:3">
      <c r="A290">
        <v>28</v>
      </c>
      <c r="B290">
        <v>1304461030</v>
      </c>
      <c r="C290" t="s">
        <v>502</v>
      </c>
    </row>
    <row r="291" spans="1:3">
      <c r="A291" s="8">
        <v>29</v>
      </c>
      <c r="B291">
        <v>1304461031</v>
      </c>
      <c r="C291" t="s">
        <v>503</v>
      </c>
    </row>
    <row r="292" spans="1:3">
      <c r="A292">
        <v>30</v>
      </c>
      <c r="B292">
        <v>1304461032</v>
      </c>
      <c r="C292" t="s">
        <v>504</v>
      </c>
    </row>
    <row r="293" spans="1:3">
      <c r="A293" s="8">
        <v>31</v>
      </c>
      <c r="B293">
        <v>1304461033</v>
      </c>
      <c r="C293" t="s">
        <v>7</v>
      </c>
    </row>
    <row r="294" spans="1:3">
      <c r="A294">
        <v>32</v>
      </c>
      <c r="B294">
        <v>1304461034</v>
      </c>
      <c r="C294" t="s">
        <v>505</v>
      </c>
    </row>
    <row r="295" spans="1:3">
      <c r="A295" s="8">
        <v>33</v>
      </c>
      <c r="B295">
        <v>1304461035</v>
      </c>
      <c r="C295" t="s">
        <v>506</v>
      </c>
    </row>
    <row r="296" spans="1:3">
      <c r="A296">
        <v>34</v>
      </c>
      <c r="B296">
        <v>1304461036</v>
      </c>
      <c r="C296" t="s">
        <v>507</v>
      </c>
    </row>
    <row r="297" spans="1:3">
      <c r="A297" s="8">
        <v>35</v>
      </c>
      <c r="B297" s="3">
        <v>1404462901</v>
      </c>
      <c r="C297" t="s">
        <v>800</v>
      </c>
    </row>
    <row r="298" spans="1:3">
      <c r="A298">
        <v>36</v>
      </c>
      <c r="B298" s="3">
        <v>1404462902</v>
      </c>
      <c r="C298" s="3" t="s">
        <v>801</v>
      </c>
    </row>
    <row r="299" spans="1:3">
      <c r="A299" s="8">
        <v>37</v>
      </c>
      <c r="B299" s="3">
        <v>1404462903</v>
      </c>
      <c r="C299" s="3" t="s">
        <v>802</v>
      </c>
    </row>
    <row r="300" spans="1:3">
      <c r="A300">
        <v>38</v>
      </c>
      <c r="B300" s="3">
        <v>1404462904</v>
      </c>
      <c r="C300" s="3" t="s">
        <v>803</v>
      </c>
    </row>
    <row r="301" spans="1:3">
      <c r="A301" s="8">
        <v>39</v>
      </c>
      <c r="B301" s="3">
        <v>1404462905</v>
      </c>
      <c r="C301" s="3" t="s">
        <v>804</v>
      </c>
    </row>
    <row r="302" spans="1:3">
      <c r="A302">
        <v>40</v>
      </c>
      <c r="B302" s="3">
        <v>1404462906</v>
      </c>
      <c r="C302" s="3" t="s">
        <v>805</v>
      </c>
    </row>
    <row r="303" spans="1:3">
      <c r="A303" s="8">
        <v>41</v>
      </c>
      <c r="B303" s="3">
        <v>1404462907</v>
      </c>
      <c r="C303" s="3" t="s">
        <v>419</v>
      </c>
    </row>
    <row r="304" spans="1:3">
      <c r="A304">
        <v>42</v>
      </c>
      <c r="B304" s="3">
        <v>1404462908</v>
      </c>
      <c r="C304" s="3" t="s">
        <v>18</v>
      </c>
    </row>
    <row r="307" spans="1:3">
      <c r="A307" s="8"/>
      <c r="B307" s="8" t="s">
        <v>626</v>
      </c>
      <c r="C307" s="8" t="s">
        <v>410</v>
      </c>
    </row>
    <row r="308" spans="1:3">
      <c r="A308" s="8" t="s">
        <v>0</v>
      </c>
      <c r="B308" s="8" t="s">
        <v>1</v>
      </c>
      <c r="C308" s="8" t="s">
        <v>2</v>
      </c>
    </row>
    <row r="309" spans="1:3">
      <c r="A309" s="13">
        <v>1</v>
      </c>
      <c r="B309" s="1">
        <v>1204462028</v>
      </c>
      <c r="C309" s="1" t="s">
        <v>508</v>
      </c>
    </row>
    <row r="310" spans="1:3">
      <c r="A310">
        <v>2</v>
      </c>
      <c r="B310">
        <v>1304462001</v>
      </c>
      <c r="C310" t="s">
        <v>509</v>
      </c>
    </row>
    <row r="311" spans="1:3">
      <c r="A311" s="13">
        <v>3</v>
      </c>
      <c r="B311">
        <v>1304462002</v>
      </c>
      <c r="C311" t="s">
        <v>510</v>
      </c>
    </row>
    <row r="312" spans="1:3">
      <c r="A312">
        <v>4</v>
      </c>
      <c r="B312">
        <v>1304462003</v>
      </c>
      <c r="C312" t="s">
        <v>511</v>
      </c>
    </row>
    <row r="313" spans="1:3">
      <c r="A313" s="13">
        <v>5</v>
      </c>
      <c r="B313">
        <v>1304462004</v>
      </c>
      <c r="C313" t="s">
        <v>512</v>
      </c>
    </row>
    <row r="314" spans="1:3">
      <c r="A314">
        <v>6</v>
      </c>
      <c r="B314">
        <v>1304462005</v>
      </c>
      <c r="C314" t="s">
        <v>513</v>
      </c>
    </row>
    <row r="315" spans="1:3">
      <c r="A315" s="13">
        <v>7</v>
      </c>
      <c r="B315">
        <v>1304462006</v>
      </c>
      <c r="C315" t="s">
        <v>514</v>
      </c>
    </row>
    <row r="316" spans="1:3">
      <c r="A316">
        <v>8</v>
      </c>
      <c r="B316">
        <v>1304462007</v>
      </c>
      <c r="C316" t="s">
        <v>515</v>
      </c>
    </row>
    <row r="317" spans="1:3">
      <c r="A317" s="13">
        <v>9</v>
      </c>
      <c r="B317">
        <v>1304462008</v>
      </c>
      <c r="C317" t="s">
        <v>516</v>
      </c>
    </row>
    <row r="318" spans="1:3">
      <c r="A318">
        <v>10</v>
      </c>
      <c r="B318">
        <v>1304462009</v>
      </c>
      <c r="C318" t="s">
        <v>517</v>
      </c>
    </row>
    <row r="319" spans="1:3">
      <c r="A319" s="13">
        <v>11</v>
      </c>
      <c r="B319">
        <v>1304462010</v>
      </c>
      <c r="C319" t="s">
        <v>518</v>
      </c>
    </row>
    <row r="320" spans="1:3">
      <c r="A320">
        <v>12</v>
      </c>
      <c r="B320">
        <v>1304462011</v>
      </c>
      <c r="C320" t="s">
        <v>806</v>
      </c>
    </row>
    <row r="321" spans="1:3">
      <c r="A321" s="13">
        <v>13</v>
      </c>
      <c r="B321">
        <v>1304462012</v>
      </c>
      <c r="C321" t="s">
        <v>520</v>
      </c>
    </row>
    <row r="322" spans="1:3">
      <c r="A322">
        <v>14</v>
      </c>
      <c r="B322">
        <v>1304462013</v>
      </c>
      <c r="C322" t="s">
        <v>521</v>
      </c>
    </row>
    <row r="323" spans="1:3">
      <c r="A323" s="13">
        <v>15</v>
      </c>
      <c r="B323">
        <v>1304462014</v>
      </c>
      <c r="C323" t="s">
        <v>522</v>
      </c>
    </row>
    <row r="324" spans="1:3">
      <c r="A324">
        <v>16</v>
      </c>
      <c r="B324">
        <v>1304462015</v>
      </c>
      <c r="C324" t="s">
        <v>523</v>
      </c>
    </row>
    <row r="325" spans="1:3">
      <c r="A325" s="13">
        <v>17</v>
      </c>
      <c r="B325">
        <v>1304462016</v>
      </c>
      <c r="C325" t="s">
        <v>524</v>
      </c>
    </row>
    <row r="326" spans="1:3">
      <c r="A326">
        <v>18</v>
      </c>
      <c r="B326">
        <v>1304462017</v>
      </c>
      <c r="C326" t="s">
        <v>525</v>
      </c>
    </row>
    <row r="327" spans="1:3">
      <c r="A327" s="13">
        <v>19</v>
      </c>
      <c r="B327">
        <v>1304462018</v>
      </c>
      <c r="C327" t="s">
        <v>526</v>
      </c>
    </row>
    <row r="328" spans="1:3">
      <c r="A328">
        <v>20</v>
      </c>
      <c r="B328">
        <v>1304462019</v>
      </c>
      <c r="C328" t="s">
        <v>527</v>
      </c>
    </row>
    <row r="329" spans="1:3">
      <c r="A329" s="13">
        <v>21</v>
      </c>
      <c r="B329">
        <v>1304462020</v>
      </c>
      <c r="C329" t="s">
        <v>528</v>
      </c>
    </row>
    <row r="330" spans="1:3">
      <c r="A330">
        <v>22</v>
      </c>
      <c r="B330">
        <v>1304462021</v>
      </c>
      <c r="C330" t="s">
        <v>529</v>
      </c>
    </row>
    <row r="331" spans="1:3">
      <c r="A331" s="13">
        <v>23</v>
      </c>
      <c r="B331">
        <v>1304462022</v>
      </c>
      <c r="C331" t="s">
        <v>530</v>
      </c>
    </row>
    <row r="332" spans="1:3">
      <c r="A332">
        <v>24</v>
      </c>
      <c r="B332">
        <v>1304462024</v>
      </c>
      <c r="C332" t="s">
        <v>8</v>
      </c>
    </row>
    <row r="333" spans="1:3">
      <c r="A333" s="13">
        <v>25</v>
      </c>
      <c r="B333">
        <v>1304462025</v>
      </c>
      <c r="C333" t="s">
        <v>8</v>
      </c>
    </row>
    <row r="334" spans="1:3">
      <c r="A334">
        <v>26</v>
      </c>
      <c r="B334">
        <v>1304462026</v>
      </c>
      <c r="C334" t="s">
        <v>532</v>
      </c>
    </row>
    <row r="335" spans="1:3">
      <c r="A335" s="13">
        <v>27</v>
      </c>
      <c r="B335">
        <v>1304462027</v>
      </c>
      <c r="C335" t="s">
        <v>533</v>
      </c>
    </row>
    <row r="336" spans="1:3">
      <c r="A336">
        <v>28</v>
      </c>
      <c r="B336">
        <v>1304462028</v>
      </c>
      <c r="C336" t="s">
        <v>534</v>
      </c>
    </row>
    <row r="337" spans="1:3">
      <c r="A337" s="13">
        <v>29</v>
      </c>
      <c r="B337">
        <v>1304462029</v>
      </c>
      <c r="C337" t="s">
        <v>535</v>
      </c>
    </row>
    <row r="338" spans="1:3">
      <c r="A338">
        <v>30</v>
      </c>
      <c r="B338">
        <v>1304462030</v>
      </c>
      <c r="C338" t="s">
        <v>536</v>
      </c>
    </row>
    <row r="339" spans="1:3">
      <c r="A339" s="13">
        <v>31</v>
      </c>
      <c r="B339">
        <v>1304462031</v>
      </c>
      <c r="C339" t="s">
        <v>537</v>
      </c>
    </row>
    <row r="340" spans="1:3">
      <c r="A340">
        <v>32</v>
      </c>
      <c r="B340">
        <v>1304462032</v>
      </c>
      <c r="C340" t="s">
        <v>538</v>
      </c>
    </row>
    <row r="341" spans="1:3">
      <c r="A341" s="13">
        <v>33</v>
      </c>
      <c r="B341">
        <v>1304462033</v>
      </c>
      <c r="C341" t="s">
        <v>337</v>
      </c>
    </row>
    <row r="342" spans="1:3">
      <c r="A342">
        <v>34</v>
      </c>
      <c r="B342">
        <v>1304462035</v>
      </c>
      <c r="C342" t="s">
        <v>540</v>
      </c>
    </row>
    <row r="343" spans="1:3">
      <c r="A343" s="13">
        <v>35</v>
      </c>
      <c r="B343">
        <v>1304462036</v>
      </c>
      <c r="C343" t="s">
        <v>541</v>
      </c>
    </row>
    <row r="344" spans="1:3">
      <c r="A344">
        <v>36</v>
      </c>
      <c r="B344">
        <v>1304462037</v>
      </c>
      <c r="C344" t="s">
        <v>542</v>
      </c>
    </row>
    <row r="345" spans="1:3">
      <c r="A345" s="13">
        <v>37</v>
      </c>
      <c r="B345">
        <v>1304462038</v>
      </c>
      <c r="C345" t="s">
        <v>543</v>
      </c>
    </row>
    <row r="346" spans="1:3">
      <c r="A346">
        <v>38</v>
      </c>
      <c r="B346">
        <v>1304462039</v>
      </c>
      <c r="C346" t="s">
        <v>544</v>
      </c>
    </row>
    <row r="347" spans="1:3">
      <c r="A347" s="13">
        <v>39</v>
      </c>
      <c r="B347">
        <v>1304462040</v>
      </c>
      <c r="C347" t="s">
        <v>545</v>
      </c>
    </row>
    <row r="348" spans="1:3">
      <c r="A348">
        <v>40</v>
      </c>
      <c r="B348">
        <v>1304462041</v>
      </c>
      <c r="C348" t="s">
        <v>546</v>
      </c>
    </row>
    <row r="349" spans="1:3">
      <c r="A349" s="13">
        <v>41</v>
      </c>
      <c r="B349">
        <v>1304462042</v>
      </c>
      <c r="C349" t="s">
        <v>547</v>
      </c>
    </row>
    <row r="350" spans="1:3">
      <c r="A350">
        <v>42</v>
      </c>
      <c r="B350">
        <v>1304462045</v>
      </c>
      <c r="C350" t="s">
        <v>550</v>
      </c>
    </row>
    <row r="351" spans="1:3">
      <c r="A351" s="13">
        <v>43</v>
      </c>
      <c r="B351">
        <v>1304462046</v>
      </c>
      <c r="C351" t="s">
        <v>551</v>
      </c>
    </row>
    <row r="352" spans="1:3">
      <c r="A352">
        <v>44</v>
      </c>
      <c r="B352">
        <v>1304462047</v>
      </c>
      <c r="C352" t="s">
        <v>552</v>
      </c>
    </row>
    <row r="353" spans="1:3">
      <c r="A353" s="13">
        <v>45</v>
      </c>
      <c r="B353">
        <v>1304462048</v>
      </c>
      <c r="C353" t="s">
        <v>553</v>
      </c>
    </row>
    <row r="354" spans="1:3">
      <c r="A354">
        <v>46</v>
      </c>
      <c r="B354">
        <v>1404462901</v>
      </c>
      <c r="C354" t="s">
        <v>790</v>
      </c>
    </row>
    <row r="355" spans="1:3">
      <c r="A355" s="13">
        <v>47</v>
      </c>
      <c r="B355">
        <v>1404462902</v>
      </c>
      <c r="C355" t="s">
        <v>807</v>
      </c>
    </row>
    <row r="356" spans="1:3">
      <c r="A356">
        <v>48</v>
      </c>
      <c r="B356">
        <v>1404462903</v>
      </c>
      <c r="C356" t="s">
        <v>808</v>
      </c>
    </row>
    <row r="357" spans="1:3">
      <c r="A357" s="13">
        <v>49</v>
      </c>
      <c r="B357">
        <v>1404462904</v>
      </c>
      <c r="C357" t="s">
        <v>809</v>
      </c>
    </row>
    <row r="358" spans="1:3">
      <c r="A358">
        <v>50</v>
      </c>
      <c r="B358">
        <v>1404462905</v>
      </c>
      <c r="C358" t="s">
        <v>810</v>
      </c>
    </row>
    <row r="359" spans="1:3">
      <c r="A359" s="13">
        <v>51</v>
      </c>
      <c r="B359">
        <v>1404462906</v>
      </c>
      <c r="C359" t="s">
        <v>811</v>
      </c>
    </row>
    <row r="360" spans="1:3">
      <c r="A360">
        <v>52</v>
      </c>
      <c r="B360">
        <v>1404462907</v>
      </c>
      <c r="C360" t="s">
        <v>812</v>
      </c>
    </row>
    <row r="361" spans="1:3">
      <c r="A361" s="13">
        <v>53</v>
      </c>
      <c r="B361">
        <v>1404462908</v>
      </c>
      <c r="C361" t="s">
        <v>813</v>
      </c>
    </row>
    <row r="362" spans="1:3">
      <c r="A362">
        <v>54</v>
      </c>
      <c r="B362">
        <v>1404462909</v>
      </c>
      <c r="C362" t="s">
        <v>814</v>
      </c>
    </row>
    <row r="364" spans="1:3">
      <c r="A364" s="8"/>
      <c r="B364" s="8" t="s">
        <v>626</v>
      </c>
      <c r="C364" s="8" t="s">
        <v>613</v>
      </c>
    </row>
    <row r="365" spans="1:3">
      <c r="A365" s="8" t="s">
        <v>0</v>
      </c>
      <c r="B365" s="8" t="s">
        <v>1</v>
      </c>
      <c r="C365" s="8" t="s">
        <v>2</v>
      </c>
    </row>
    <row r="366" spans="1:3">
      <c r="A366">
        <v>1</v>
      </c>
      <c r="B366">
        <v>1304463001</v>
      </c>
      <c r="C366" t="s">
        <v>554</v>
      </c>
    </row>
    <row r="367" spans="1:3">
      <c r="A367">
        <v>2</v>
      </c>
      <c r="B367">
        <v>1304463002</v>
      </c>
      <c r="C367" t="s">
        <v>555</v>
      </c>
    </row>
    <row r="368" spans="1:3">
      <c r="A368">
        <v>3</v>
      </c>
      <c r="B368">
        <v>1304463003</v>
      </c>
      <c r="C368" t="s">
        <v>556</v>
      </c>
    </row>
    <row r="369" spans="1:3">
      <c r="A369">
        <v>4</v>
      </c>
      <c r="B369">
        <v>1304463004</v>
      </c>
      <c r="C369" t="s">
        <v>557</v>
      </c>
    </row>
    <row r="370" spans="1:3">
      <c r="A370">
        <v>5</v>
      </c>
      <c r="B370">
        <v>1304463005</v>
      </c>
      <c r="C370" t="s">
        <v>558</v>
      </c>
    </row>
    <row r="371" spans="1:3">
      <c r="A371">
        <v>6</v>
      </c>
      <c r="B371">
        <v>1304463006</v>
      </c>
      <c r="C371" t="s">
        <v>559</v>
      </c>
    </row>
    <row r="372" spans="1:3">
      <c r="A372">
        <v>7</v>
      </c>
      <c r="B372">
        <v>1304463007</v>
      </c>
      <c r="C372" t="s">
        <v>560</v>
      </c>
    </row>
    <row r="373" spans="1:3">
      <c r="A373">
        <v>8</v>
      </c>
      <c r="B373">
        <v>1304463008</v>
      </c>
      <c r="C373" t="s">
        <v>561</v>
      </c>
    </row>
    <row r="374" spans="1:3">
      <c r="A374">
        <v>9</v>
      </c>
      <c r="B374">
        <v>1304463009</v>
      </c>
      <c r="C374" t="s">
        <v>562</v>
      </c>
    </row>
    <row r="375" spans="1:3">
      <c r="A375">
        <v>10</v>
      </c>
      <c r="B375">
        <v>1304463010</v>
      </c>
      <c r="C375" t="s">
        <v>563</v>
      </c>
    </row>
    <row r="376" spans="1:3">
      <c r="A376">
        <v>11</v>
      </c>
      <c r="B376">
        <v>1304463011</v>
      </c>
      <c r="C376" t="s">
        <v>564</v>
      </c>
    </row>
    <row r="377" spans="1:3">
      <c r="A377">
        <v>12</v>
      </c>
      <c r="B377">
        <v>1304463012</v>
      </c>
      <c r="C377" t="s">
        <v>565</v>
      </c>
    </row>
    <row r="378" spans="1:3">
      <c r="A378">
        <v>13</v>
      </c>
      <c r="B378">
        <v>1304463013</v>
      </c>
      <c r="C378" t="s">
        <v>566</v>
      </c>
    </row>
    <row r="379" spans="1:3">
      <c r="A379">
        <v>14</v>
      </c>
      <c r="B379">
        <v>1304463015</v>
      </c>
      <c r="C379" t="s">
        <v>568</v>
      </c>
    </row>
    <row r="380" spans="1:3">
      <c r="A380">
        <v>15</v>
      </c>
      <c r="B380">
        <v>1304463016</v>
      </c>
      <c r="C380" t="s">
        <v>569</v>
      </c>
    </row>
    <row r="381" spans="1:3">
      <c r="A381">
        <v>16</v>
      </c>
      <c r="B381">
        <v>1304463017</v>
      </c>
      <c r="C381" t="s">
        <v>570</v>
      </c>
    </row>
    <row r="382" spans="1:3">
      <c r="A382">
        <v>17</v>
      </c>
      <c r="B382">
        <v>1304463018</v>
      </c>
      <c r="C382" t="s">
        <v>571</v>
      </c>
    </row>
    <row r="383" spans="1:3">
      <c r="A383">
        <v>18</v>
      </c>
      <c r="B383">
        <v>1304463019</v>
      </c>
      <c r="C383" t="s">
        <v>5</v>
      </c>
    </row>
    <row r="384" spans="1:3">
      <c r="A384">
        <v>19</v>
      </c>
      <c r="B384">
        <v>1304463020</v>
      </c>
      <c r="C384" t="s">
        <v>572</v>
      </c>
    </row>
    <row r="385" spans="1:3">
      <c r="A385">
        <v>20</v>
      </c>
      <c r="B385">
        <v>1304463021</v>
      </c>
      <c r="C385" t="s">
        <v>573</v>
      </c>
    </row>
    <row r="386" spans="1:3">
      <c r="A386">
        <v>21</v>
      </c>
      <c r="B386">
        <v>1304463022</v>
      </c>
      <c r="C386" t="s">
        <v>574</v>
      </c>
    </row>
    <row r="387" spans="1:3">
      <c r="A387">
        <v>22</v>
      </c>
      <c r="B387">
        <v>1304463023</v>
      </c>
      <c r="C387" t="s">
        <v>575</v>
      </c>
    </row>
    <row r="388" spans="1:3">
      <c r="A388">
        <v>23</v>
      </c>
      <c r="B388">
        <v>1304463024</v>
      </c>
      <c r="C388" t="s">
        <v>576</v>
      </c>
    </row>
    <row r="389" spans="1:3">
      <c r="A389">
        <v>24</v>
      </c>
      <c r="B389">
        <v>1304463025</v>
      </c>
      <c r="C389" t="s">
        <v>577</v>
      </c>
    </row>
    <row r="390" spans="1:3">
      <c r="A390">
        <v>25</v>
      </c>
      <c r="B390">
        <v>1304463027</v>
      </c>
      <c r="C390" t="s">
        <v>579</v>
      </c>
    </row>
    <row r="391" spans="1:3">
      <c r="A391">
        <v>26</v>
      </c>
      <c r="B391">
        <v>1304463028</v>
      </c>
      <c r="C391" t="s">
        <v>580</v>
      </c>
    </row>
    <row r="392" spans="1:3">
      <c r="A392">
        <v>27</v>
      </c>
      <c r="B392">
        <v>1304463029</v>
      </c>
      <c r="C392" t="s">
        <v>581</v>
      </c>
    </row>
    <row r="393" spans="1:3">
      <c r="A393">
        <v>28</v>
      </c>
      <c r="B393">
        <v>1304463030</v>
      </c>
      <c r="C393" t="s">
        <v>582</v>
      </c>
    </row>
    <row r="394" spans="1:3">
      <c r="A394">
        <v>29</v>
      </c>
      <c r="B394">
        <v>1304463031</v>
      </c>
      <c r="C394" t="s">
        <v>582</v>
      </c>
    </row>
    <row r="395" spans="1:3">
      <c r="A395">
        <v>30</v>
      </c>
      <c r="B395">
        <v>1304463032</v>
      </c>
      <c r="C395" t="s">
        <v>583</v>
      </c>
    </row>
    <row r="396" spans="1:3">
      <c r="A396">
        <v>31</v>
      </c>
      <c r="B396">
        <v>1304463033</v>
      </c>
      <c r="C396" t="s">
        <v>584</v>
      </c>
    </row>
    <row r="397" spans="1:3">
      <c r="A397">
        <v>32</v>
      </c>
      <c r="B397">
        <v>1304463034</v>
      </c>
      <c r="C397" t="s">
        <v>585</v>
      </c>
    </row>
    <row r="398" spans="1:3">
      <c r="A398">
        <v>33</v>
      </c>
      <c r="B398">
        <v>1304463035</v>
      </c>
      <c r="C398" t="s">
        <v>586</v>
      </c>
    </row>
    <row r="399" spans="1:3">
      <c r="A399">
        <v>34</v>
      </c>
      <c r="B399">
        <v>1304463036</v>
      </c>
      <c r="C399" t="s">
        <v>587</v>
      </c>
    </row>
    <row r="400" spans="1:3">
      <c r="A400">
        <v>35</v>
      </c>
      <c r="B400">
        <v>1304463037</v>
      </c>
      <c r="C400" t="s">
        <v>588</v>
      </c>
    </row>
    <row r="401" spans="1:3">
      <c r="A401">
        <v>36</v>
      </c>
      <c r="B401">
        <v>1304463038</v>
      </c>
      <c r="C401" t="s">
        <v>589</v>
      </c>
    </row>
    <row r="402" spans="1:3">
      <c r="A402">
        <v>37</v>
      </c>
      <c r="B402">
        <v>1304463039</v>
      </c>
      <c r="C402" t="s">
        <v>590</v>
      </c>
    </row>
    <row r="403" spans="1:3">
      <c r="A403">
        <v>38</v>
      </c>
      <c r="B403" s="1">
        <v>1404463901</v>
      </c>
      <c r="C403" s="1" t="s">
        <v>815</v>
      </c>
    </row>
    <row r="404" spans="1:3">
      <c r="A404">
        <v>39</v>
      </c>
      <c r="B404" s="1">
        <v>1404463902</v>
      </c>
      <c r="C404" s="1" t="s">
        <v>816</v>
      </c>
    </row>
    <row r="405" spans="1:3">
      <c r="A405">
        <v>40</v>
      </c>
      <c r="B405" s="1">
        <v>1404463903</v>
      </c>
      <c r="C405" s="1" t="s">
        <v>817</v>
      </c>
    </row>
    <row r="406" spans="1:3">
      <c r="A406">
        <v>41</v>
      </c>
      <c r="B406" s="1">
        <v>1404463904</v>
      </c>
      <c r="C406" s="1" t="s">
        <v>818</v>
      </c>
    </row>
    <row r="407" spans="1:3">
      <c r="A407">
        <v>42</v>
      </c>
      <c r="B407" s="1">
        <v>1404463905</v>
      </c>
      <c r="C407" s="1" t="s">
        <v>819</v>
      </c>
    </row>
    <row r="408" spans="1:3">
      <c r="A408">
        <v>43</v>
      </c>
      <c r="B408" s="1">
        <v>1404463906</v>
      </c>
      <c r="C408" s="1" t="s">
        <v>820</v>
      </c>
    </row>
    <row r="409" spans="1:3">
      <c r="A409">
        <v>44</v>
      </c>
      <c r="B409" s="1">
        <v>1404463907</v>
      </c>
      <c r="C409" s="1" t="s">
        <v>821</v>
      </c>
    </row>
    <row r="410" spans="1:3">
      <c r="B410" s="1"/>
      <c r="C410" s="1"/>
    </row>
    <row r="412" spans="1:3" ht="18.75">
      <c r="B412" s="2" t="s">
        <v>626</v>
      </c>
      <c r="C412" s="7" t="s">
        <v>822</v>
      </c>
    </row>
    <row r="413" spans="1:3">
      <c r="A413" t="s">
        <v>0</v>
      </c>
      <c r="B413" t="s">
        <v>1</v>
      </c>
      <c r="C413" t="s">
        <v>2</v>
      </c>
    </row>
    <row r="414" spans="1:3">
      <c r="A414">
        <v>1</v>
      </c>
      <c r="B414">
        <v>1104460018</v>
      </c>
      <c r="C414" t="s">
        <v>14</v>
      </c>
    </row>
    <row r="415" spans="1:3">
      <c r="A415">
        <v>2</v>
      </c>
      <c r="B415">
        <v>1104460022</v>
      </c>
      <c r="C415" t="s">
        <v>10</v>
      </c>
    </row>
    <row r="416" spans="1:3">
      <c r="A416">
        <v>3</v>
      </c>
      <c r="B416">
        <v>1204460001</v>
      </c>
      <c r="C416" t="s">
        <v>197</v>
      </c>
    </row>
    <row r="417" spans="1:3">
      <c r="A417">
        <v>4</v>
      </c>
      <c r="B417">
        <v>1204460002</v>
      </c>
      <c r="C417" t="s">
        <v>198</v>
      </c>
    </row>
    <row r="418" spans="1:3">
      <c r="A418">
        <v>5</v>
      </c>
      <c r="B418">
        <v>1204460003</v>
      </c>
      <c r="C418" t="s">
        <v>199</v>
      </c>
    </row>
    <row r="419" spans="1:3">
      <c r="A419">
        <v>6</v>
      </c>
      <c r="B419">
        <v>1204460004</v>
      </c>
      <c r="C419" t="s">
        <v>200</v>
      </c>
    </row>
    <row r="420" spans="1:3">
      <c r="A420">
        <v>7</v>
      </c>
      <c r="B420">
        <v>1204460005</v>
      </c>
      <c r="C420" t="s">
        <v>201</v>
      </c>
    </row>
    <row r="421" spans="1:3">
      <c r="A421">
        <v>8</v>
      </c>
      <c r="B421">
        <v>1204460006</v>
      </c>
      <c r="C421" t="s">
        <v>202</v>
      </c>
    </row>
    <row r="422" spans="1:3">
      <c r="A422">
        <v>9</v>
      </c>
      <c r="B422">
        <v>1204460007</v>
      </c>
      <c r="C422" t="s">
        <v>203</v>
      </c>
    </row>
    <row r="423" spans="1:3">
      <c r="A423">
        <v>10</v>
      </c>
      <c r="B423">
        <v>1204460008</v>
      </c>
      <c r="C423" t="s">
        <v>204</v>
      </c>
    </row>
    <row r="424" spans="1:3">
      <c r="A424">
        <v>11</v>
      </c>
      <c r="B424">
        <v>1204460009</v>
      </c>
      <c r="C424" t="s">
        <v>17</v>
      </c>
    </row>
    <row r="425" spans="1:3">
      <c r="A425">
        <v>12</v>
      </c>
      <c r="B425">
        <v>1204460010</v>
      </c>
      <c r="C425" t="s">
        <v>205</v>
      </c>
    </row>
    <row r="426" spans="1:3">
      <c r="A426">
        <v>13</v>
      </c>
      <c r="B426">
        <v>1204460011</v>
      </c>
      <c r="C426" t="s">
        <v>206</v>
      </c>
    </row>
    <row r="427" spans="1:3">
      <c r="A427">
        <v>14</v>
      </c>
      <c r="B427">
        <v>1204460012</v>
      </c>
      <c r="C427" t="s">
        <v>207</v>
      </c>
    </row>
    <row r="428" spans="1:3">
      <c r="A428">
        <v>15</v>
      </c>
      <c r="B428">
        <v>1204460013</v>
      </c>
      <c r="C428" t="s">
        <v>208</v>
      </c>
    </row>
    <row r="429" spans="1:3">
      <c r="A429">
        <v>16</v>
      </c>
      <c r="B429">
        <v>1204460014</v>
      </c>
      <c r="C429" t="s">
        <v>209</v>
      </c>
    </row>
    <row r="430" spans="1:3">
      <c r="A430">
        <v>17</v>
      </c>
      <c r="B430">
        <v>1204460015</v>
      </c>
      <c r="C430" t="s">
        <v>210</v>
      </c>
    </row>
    <row r="431" spans="1:3">
      <c r="A431">
        <v>18</v>
      </c>
      <c r="B431">
        <v>1204460016</v>
      </c>
      <c r="C431" t="s">
        <v>211</v>
      </c>
    </row>
    <row r="432" spans="1:3">
      <c r="A432">
        <v>19</v>
      </c>
      <c r="B432">
        <v>1204460017</v>
      </c>
      <c r="C432" t="s">
        <v>212</v>
      </c>
    </row>
    <row r="433" spans="1:3">
      <c r="A433">
        <v>20</v>
      </c>
      <c r="B433">
        <v>1204460018</v>
      </c>
      <c r="C433" t="s">
        <v>213</v>
      </c>
    </row>
    <row r="434" spans="1:3">
      <c r="A434">
        <v>21</v>
      </c>
      <c r="B434">
        <v>1204460019</v>
      </c>
      <c r="C434" t="s">
        <v>214</v>
      </c>
    </row>
    <row r="435" spans="1:3">
      <c r="A435">
        <v>22</v>
      </c>
      <c r="B435">
        <v>1204460020</v>
      </c>
      <c r="C435" t="s">
        <v>215</v>
      </c>
    </row>
    <row r="436" spans="1:3">
      <c r="A436">
        <v>23</v>
      </c>
      <c r="B436">
        <v>1204460021</v>
      </c>
      <c r="C436" t="s">
        <v>216</v>
      </c>
    </row>
    <row r="437" spans="1:3">
      <c r="A437">
        <v>24</v>
      </c>
      <c r="B437">
        <v>1204460023</v>
      </c>
      <c r="C437" t="s">
        <v>218</v>
      </c>
    </row>
    <row r="438" spans="1:3">
      <c r="A438">
        <v>25</v>
      </c>
      <c r="B438">
        <v>1204460024</v>
      </c>
      <c r="C438" t="s">
        <v>219</v>
      </c>
    </row>
    <row r="439" spans="1:3">
      <c r="A439">
        <v>26</v>
      </c>
      <c r="B439">
        <v>1204460025</v>
      </c>
      <c r="C439" t="s">
        <v>5</v>
      </c>
    </row>
    <row r="440" spans="1:3">
      <c r="A440">
        <v>27</v>
      </c>
      <c r="B440">
        <v>1204460026</v>
      </c>
      <c r="C440" t="s">
        <v>220</v>
      </c>
    </row>
    <row r="441" spans="1:3">
      <c r="A441">
        <v>28</v>
      </c>
      <c r="B441">
        <v>1204460027</v>
      </c>
      <c r="C441" t="s">
        <v>221</v>
      </c>
    </row>
    <row r="442" spans="1:3">
      <c r="A442">
        <v>29</v>
      </c>
      <c r="B442">
        <v>1204460028</v>
      </c>
      <c r="C442" t="s">
        <v>222</v>
      </c>
    </row>
    <row r="443" spans="1:3">
      <c r="A443">
        <v>30</v>
      </c>
      <c r="B443">
        <v>1204460029</v>
      </c>
      <c r="C443" t="s">
        <v>223</v>
      </c>
    </row>
    <row r="444" spans="1:3">
      <c r="A444">
        <v>31</v>
      </c>
      <c r="B444">
        <v>1204460031</v>
      </c>
      <c r="C444" t="s">
        <v>225</v>
      </c>
    </row>
    <row r="445" spans="1:3">
      <c r="A445">
        <v>32</v>
      </c>
      <c r="B445">
        <v>1204460032</v>
      </c>
      <c r="C445" t="s">
        <v>226</v>
      </c>
    </row>
    <row r="446" spans="1:3">
      <c r="A446">
        <v>33</v>
      </c>
      <c r="B446">
        <v>1204460033</v>
      </c>
      <c r="C446" t="s">
        <v>227</v>
      </c>
    </row>
    <row r="447" spans="1:3">
      <c r="A447">
        <v>34</v>
      </c>
      <c r="B447">
        <v>1204460034</v>
      </c>
      <c r="C447" t="s">
        <v>228</v>
      </c>
    </row>
    <row r="448" spans="1:3">
      <c r="A448">
        <v>35</v>
      </c>
      <c r="B448">
        <v>1204460035</v>
      </c>
      <c r="C448" t="s">
        <v>229</v>
      </c>
    </row>
    <row r="449" spans="1:3">
      <c r="A449">
        <v>36</v>
      </c>
      <c r="B449">
        <v>1204460036</v>
      </c>
      <c r="C449" t="s">
        <v>230</v>
      </c>
    </row>
    <row r="450" spans="1:3">
      <c r="A450">
        <v>37</v>
      </c>
      <c r="B450">
        <v>1204460037</v>
      </c>
      <c r="C450" t="s">
        <v>231</v>
      </c>
    </row>
    <row r="451" spans="1:3">
      <c r="A451">
        <v>38</v>
      </c>
      <c r="B451">
        <v>1204460038</v>
      </c>
      <c r="C451" t="s">
        <v>232</v>
      </c>
    </row>
    <row r="452" spans="1:3">
      <c r="A452">
        <v>39</v>
      </c>
      <c r="B452">
        <v>1204460039</v>
      </c>
      <c r="C452" t="s">
        <v>233</v>
      </c>
    </row>
    <row r="453" spans="1:3">
      <c r="A453">
        <v>40</v>
      </c>
      <c r="B453">
        <v>1204460041</v>
      </c>
      <c r="C453" t="s">
        <v>235</v>
      </c>
    </row>
    <row r="454" spans="1:3">
      <c r="A454">
        <v>41</v>
      </c>
      <c r="B454">
        <v>1204460042</v>
      </c>
      <c r="C454" t="s">
        <v>236</v>
      </c>
    </row>
    <row r="455" spans="1:3">
      <c r="A455">
        <v>42</v>
      </c>
      <c r="B455">
        <v>1204460043</v>
      </c>
      <c r="C455" t="s">
        <v>237</v>
      </c>
    </row>
    <row r="456" spans="1:3">
      <c r="A456">
        <v>43</v>
      </c>
      <c r="B456">
        <v>1204460044</v>
      </c>
      <c r="C456" t="s">
        <v>238</v>
      </c>
    </row>
    <row r="457" spans="1:3">
      <c r="A457">
        <v>44</v>
      </c>
      <c r="B457">
        <v>1204460045</v>
      </c>
      <c r="C457" t="s">
        <v>239</v>
      </c>
    </row>
    <row r="458" spans="1:3">
      <c r="A458">
        <v>45</v>
      </c>
      <c r="B458">
        <v>1204460046</v>
      </c>
      <c r="C458" t="s">
        <v>240</v>
      </c>
    </row>
    <row r="459" spans="1:3">
      <c r="A459">
        <v>46</v>
      </c>
      <c r="B459">
        <v>1204460047</v>
      </c>
      <c r="C459" t="s">
        <v>241</v>
      </c>
    </row>
    <row r="460" spans="1:3">
      <c r="A460">
        <v>47</v>
      </c>
      <c r="B460">
        <v>1204460048</v>
      </c>
      <c r="C460" t="s">
        <v>242</v>
      </c>
    </row>
    <row r="461" spans="1:3">
      <c r="A461">
        <v>48</v>
      </c>
      <c r="B461">
        <v>1204460049</v>
      </c>
      <c r="C461" t="s">
        <v>243</v>
      </c>
    </row>
    <row r="462" spans="1:3">
      <c r="A462">
        <v>49</v>
      </c>
      <c r="B462">
        <v>1204460050</v>
      </c>
      <c r="C462" t="s">
        <v>244</v>
      </c>
    </row>
    <row r="463" spans="1:3">
      <c r="A463">
        <v>50</v>
      </c>
      <c r="B463">
        <v>1204460051</v>
      </c>
      <c r="C463" t="s">
        <v>245</v>
      </c>
    </row>
    <row r="464" spans="1:3">
      <c r="A464">
        <v>51</v>
      </c>
      <c r="B464">
        <v>1204460052</v>
      </c>
      <c r="C464" t="s">
        <v>246</v>
      </c>
    </row>
    <row r="465" spans="1:3">
      <c r="A465">
        <v>52</v>
      </c>
      <c r="B465">
        <v>1204460053</v>
      </c>
      <c r="C465" t="s">
        <v>247</v>
      </c>
    </row>
    <row r="466" spans="1:3">
      <c r="A466">
        <v>53</v>
      </c>
      <c r="B466">
        <v>1204460054</v>
      </c>
      <c r="C466" t="s">
        <v>248</v>
      </c>
    </row>
    <row r="467" spans="1:3">
      <c r="A467">
        <v>54</v>
      </c>
      <c r="B467">
        <v>1204460055</v>
      </c>
      <c r="C467" t="s">
        <v>249</v>
      </c>
    </row>
    <row r="468" spans="1:3">
      <c r="A468">
        <v>55</v>
      </c>
      <c r="B468">
        <v>1204460056</v>
      </c>
      <c r="C468" t="s">
        <v>250</v>
      </c>
    </row>
    <row r="469" spans="1:3">
      <c r="A469">
        <v>56</v>
      </c>
      <c r="B469">
        <v>1204460057</v>
      </c>
      <c r="C469" t="s">
        <v>251</v>
      </c>
    </row>
    <row r="470" spans="1:3">
      <c r="A470">
        <v>57</v>
      </c>
      <c r="B470">
        <v>1204460058</v>
      </c>
      <c r="C470" t="s">
        <v>18</v>
      </c>
    </row>
    <row r="471" spans="1:3">
      <c r="A471">
        <v>58</v>
      </c>
      <c r="B471">
        <v>1204460059</v>
      </c>
      <c r="C471" t="s">
        <v>252</v>
      </c>
    </row>
    <row r="472" spans="1:3">
      <c r="A472">
        <v>59</v>
      </c>
      <c r="B472">
        <v>1204460060</v>
      </c>
      <c r="C472" t="s">
        <v>253</v>
      </c>
    </row>
    <row r="473" spans="1:3">
      <c r="A473">
        <v>60</v>
      </c>
      <c r="B473">
        <v>1304460901</v>
      </c>
      <c r="C473" t="s">
        <v>3</v>
      </c>
    </row>
    <row r="474" spans="1:3">
      <c r="A474">
        <v>61</v>
      </c>
      <c r="B474">
        <v>1304460902</v>
      </c>
      <c r="C474" t="s">
        <v>591</v>
      </c>
    </row>
    <row r="475" spans="1:3">
      <c r="A475">
        <v>62</v>
      </c>
      <c r="B475">
        <v>1304460903</v>
      </c>
      <c r="C475" t="s">
        <v>592</v>
      </c>
    </row>
    <row r="476" spans="1:3">
      <c r="A476">
        <v>63</v>
      </c>
      <c r="B476">
        <v>1304460904</v>
      </c>
      <c r="C476" t="s">
        <v>593</v>
      </c>
    </row>
    <row r="477" spans="1:3">
      <c r="A477">
        <v>64</v>
      </c>
      <c r="B477">
        <v>1304460905</v>
      </c>
      <c r="C477" t="s">
        <v>8</v>
      </c>
    </row>
    <row r="478" spans="1:3">
      <c r="A478">
        <v>65</v>
      </c>
      <c r="B478">
        <v>1304460906</v>
      </c>
      <c r="C478" t="s">
        <v>228</v>
      </c>
    </row>
    <row r="479" spans="1:3">
      <c r="A479">
        <v>66</v>
      </c>
      <c r="B479">
        <v>1304460907</v>
      </c>
      <c r="C479" t="s">
        <v>594</v>
      </c>
    </row>
    <row r="480" spans="1:3">
      <c r="A480">
        <v>67</v>
      </c>
      <c r="B480">
        <v>1304460908</v>
      </c>
      <c r="C480" t="s">
        <v>595</v>
      </c>
    </row>
    <row r="481" spans="1:3">
      <c r="A481">
        <v>68</v>
      </c>
      <c r="B481">
        <v>1304460909</v>
      </c>
      <c r="C481" t="s">
        <v>596</v>
      </c>
    </row>
    <row r="484" spans="1:3">
      <c r="A484" s="8"/>
      <c r="B484" s="8" t="s">
        <v>626</v>
      </c>
      <c r="C484" s="8" t="s">
        <v>823</v>
      </c>
    </row>
    <row r="485" spans="1:3">
      <c r="A485" s="8" t="s">
        <v>0</v>
      </c>
      <c r="B485" s="8" t="s">
        <v>1</v>
      </c>
      <c r="C485" s="8" t="s">
        <v>2</v>
      </c>
    </row>
    <row r="486" spans="1:3">
      <c r="A486" s="1">
        <v>1</v>
      </c>
      <c r="B486" s="1">
        <v>1104461014</v>
      </c>
      <c r="C486" s="1" t="s">
        <v>15</v>
      </c>
    </row>
    <row r="487" spans="1:3">
      <c r="A487" s="1">
        <v>2</v>
      </c>
      <c r="B487" s="1">
        <v>1104461016</v>
      </c>
      <c r="C487" s="1" t="s">
        <v>16</v>
      </c>
    </row>
    <row r="488" spans="1:3">
      <c r="A488" s="4">
        <v>3</v>
      </c>
      <c r="B488" s="4">
        <v>1204460022</v>
      </c>
      <c r="C488" s="4" t="s">
        <v>217</v>
      </c>
    </row>
    <row r="489" spans="1:3">
      <c r="A489" s="4">
        <v>4</v>
      </c>
      <c r="B489" s="4">
        <v>1204460030</v>
      </c>
      <c r="C489" s="4" t="s">
        <v>224</v>
      </c>
    </row>
    <row r="490" spans="1:3">
      <c r="A490" s="4">
        <v>5</v>
      </c>
      <c r="B490" s="4">
        <v>1204460040</v>
      </c>
      <c r="C490" s="4" t="s">
        <v>234</v>
      </c>
    </row>
    <row r="491" spans="1:3">
      <c r="A491">
        <v>6</v>
      </c>
      <c r="B491">
        <v>1204461001</v>
      </c>
      <c r="C491" t="s">
        <v>254</v>
      </c>
    </row>
    <row r="492" spans="1:3">
      <c r="A492">
        <v>7</v>
      </c>
      <c r="B492">
        <v>1204461002</v>
      </c>
      <c r="C492" t="s">
        <v>255</v>
      </c>
    </row>
    <row r="493" spans="1:3">
      <c r="A493">
        <v>8</v>
      </c>
      <c r="B493">
        <v>1204461003</v>
      </c>
      <c r="C493" t="s">
        <v>256</v>
      </c>
    </row>
    <row r="494" spans="1:3">
      <c r="A494">
        <v>9</v>
      </c>
      <c r="B494">
        <v>1204461004</v>
      </c>
      <c r="C494" t="s">
        <v>257</v>
      </c>
    </row>
    <row r="495" spans="1:3">
      <c r="A495">
        <v>10</v>
      </c>
      <c r="B495">
        <v>1204461006</v>
      </c>
      <c r="C495" t="s">
        <v>258</v>
      </c>
    </row>
    <row r="496" spans="1:3">
      <c r="A496">
        <v>11</v>
      </c>
      <c r="B496">
        <v>1204461007</v>
      </c>
      <c r="C496" t="s">
        <v>259</v>
      </c>
    </row>
    <row r="497" spans="1:3">
      <c r="A497">
        <v>12</v>
      </c>
      <c r="B497">
        <v>1204461008</v>
      </c>
      <c r="C497" t="s">
        <v>260</v>
      </c>
    </row>
    <row r="498" spans="1:3">
      <c r="A498">
        <v>13</v>
      </c>
      <c r="B498">
        <v>1204461009</v>
      </c>
      <c r="C498" t="s">
        <v>261</v>
      </c>
    </row>
    <row r="499" spans="1:3">
      <c r="A499">
        <v>14</v>
      </c>
      <c r="B499">
        <v>1204461010</v>
      </c>
      <c r="C499" t="s">
        <v>262</v>
      </c>
    </row>
    <row r="500" spans="1:3">
      <c r="A500">
        <v>15</v>
      </c>
      <c r="B500">
        <v>1204461011</v>
      </c>
      <c r="C500" t="s">
        <v>263</v>
      </c>
    </row>
    <row r="501" spans="1:3">
      <c r="A501">
        <v>16</v>
      </c>
      <c r="B501">
        <v>1204461013</v>
      </c>
      <c r="C501" t="s">
        <v>265</v>
      </c>
    </row>
    <row r="502" spans="1:3">
      <c r="A502">
        <v>17</v>
      </c>
      <c r="B502">
        <v>1204461014</v>
      </c>
      <c r="C502" t="s">
        <v>266</v>
      </c>
    </row>
    <row r="503" spans="1:3">
      <c r="A503">
        <v>18</v>
      </c>
      <c r="B503">
        <v>1204461015</v>
      </c>
      <c r="C503" t="s">
        <v>267</v>
      </c>
    </row>
    <row r="504" spans="1:3">
      <c r="A504">
        <v>19</v>
      </c>
      <c r="B504">
        <v>1204461016</v>
      </c>
      <c r="C504" t="s">
        <v>268</v>
      </c>
    </row>
    <row r="505" spans="1:3">
      <c r="A505">
        <v>20</v>
      </c>
      <c r="B505">
        <v>1204461017</v>
      </c>
      <c r="C505" t="s">
        <v>269</v>
      </c>
    </row>
    <row r="506" spans="1:3">
      <c r="A506">
        <v>21</v>
      </c>
      <c r="B506">
        <v>1204461018</v>
      </c>
      <c r="C506" t="s">
        <v>270</v>
      </c>
    </row>
    <row r="507" spans="1:3">
      <c r="A507">
        <v>22</v>
      </c>
      <c r="B507">
        <v>1204461019</v>
      </c>
      <c r="C507" t="s">
        <v>271</v>
      </c>
    </row>
    <row r="508" spans="1:3">
      <c r="A508">
        <v>23</v>
      </c>
      <c r="B508">
        <v>1204461020</v>
      </c>
      <c r="C508" t="s">
        <v>272</v>
      </c>
    </row>
    <row r="509" spans="1:3">
      <c r="A509">
        <v>24</v>
      </c>
      <c r="B509">
        <v>1204461021</v>
      </c>
      <c r="C509" t="s">
        <v>273</v>
      </c>
    </row>
    <row r="510" spans="1:3">
      <c r="A510">
        <v>25</v>
      </c>
      <c r="B510">
        <v>1204461023</v>
      </c>
      <c r="C510" t="s">
        <v>275</v>
      </c>
    </row>
    <row r="511" spans="1:3">
      <c r="A511">
        <v>26</v>
      </c>
      <c r="B511">
        <v>1204461024</v>
      </c>
      <c r="C511" t="s">
        <v>276</v>
      </c>
    </row>
    <row r="512" spans="1:3">
      <c r="A512">
        <v>27</v>
      </c>
      <c r="B512">
        <v>1204461025</v>
      </c>
      <c r="C512" t="s">
        <v>277</v>
      </c>
    </row>
    <row r="513" spans="1:3">
      <c r="A513">
        <v>28</v>
      </c>
      <c r="B513">
        <v>1204461026</v>
      </c>
      <c r="C513" t="s">
        <v>278</v>
      </c>
    </row>
    <row r="514" spans="1:3">
      <c r="A514">
        <v>29</v>
      </c>
      <c r="B514">
        <v>1204461027</v>
      </c>
      <c r="C514" t="s">
        <v>279</v>
      </c>
    </row>
    <row r="515" spans="1:3">
      <c r="A515">
        <v>30</v>
      </c>
      <c r="B515">
        <v>1204461028</v>
      </c>
      <c r="C515" t="s">
        <v>280</v>
      </c>
    </row>
    <row r="516" spans="1:3">
      <c r="A516">
        <v>31</v>
      </c>
      <c r="B516">
        <v>1204461029</v>
      </c>
      <c r="C516" t="s">
        <v>281</v>
      </c>
    </row>
    <row r="517" spans="1:3">
      <c r="A517">
        <v>32</v>
      </c>
      <c r="B517">
        <v>1204461030</v>
      </c>
      <c r="C517" t="s">
        <v>282</v>
      </c>
    </row>
    <row r="518" spans="1:3">
      <c r="A518">
        <v>33</v>
      </c>
      <c r="B518">
        <v>1204461031</v>
      </c>
      <c r="C518" t="s">
        <v>283</v>
      </c>
    </row>
    <row r="519" spans="1:3">
      <c r="A519">
        <v>34</v>
      </c>
      <c r="B519">
        <v>1204461032</v>
      </c>
      <c r="C519" t="s">
        <v>284</v>
      </c>
    </row>
    <row r="520" spans="1:3">
      <c r="A520">
        <v>35</v>
      </c>
      <c r="B520">
        <v>1204461033</v>
      </c>
      <c r="C520" t="s">
        <v>285</v>
      </c>
    </row>
    <row r="521" spans="1:3">
      <c r="A521">
        <v>36</v>
      </c>
      <c r="B521">
        <v>1204461034</v>
      </c>
      <c r="C521" t="s">
        <v>286</v>
      </c>
    </row>
    <row r="522" spans="1:3">
      <c r="A522">
        <v>37</v>
      </c>
      <c r="B522">
        <v>1204461035</v>
      </c>
      <c r="C522" t="s">
        <v>287</v>
      </c>
    </row>
    <row r="523" spans="1:3">
      <c r="A523">
        <v>38</v>
      </c>
      <c r="B523">
        <v>1204461036</v>
      </c>
      <c r="C523" t="s">
        <v>288</v>
      </c>
    </row>
    <row r="524" spans="1:3">
      <c r="A524">
        <v>39</v>
      </c>
      <c r="B524">
        <v>1204461037</v>
      </c>
      <c r="C524" t="s">
        <v>289</v>
      </c>
    </row>
    <row r="525" spans="1:3">
      <c r="A525">
        <v>40</v>
      </c>
      <c r="B525">
        <v>1204461038</v>
      </c>
      <c r="C525" t="s">
        <v>290</v>
      </c>
    </row>
    <row r="526" spans="1:3">
      <c r="A526">
        <v>41</v>
      </c>
      <c r="B526">
        <v>1204461039</v>
      </c>
      <c r="C526" t="s">
        <v>291</v>
      </c>
    </row>
    <row r="527" spans="1:3">
      <c r="A527" s="4">
        <v>42</v>
      </c>
      <c r="B527" s="4">
        <v>1204462011</v>
      </c>
      <c r="C527" s="4" t="s">
        <v>305</v>
      </c>
    </row>
    <row r="528" spans="1:3">
      <c r="A528" s="4">
        <v>43</v>
      </c>
      <c r="B528" s="4">
        <v>1204462026</v>
      </c>
      <c r="C528" s="4" t="s">
        <v>318</v>
      </c>
    </row>
    <row r="529" spans="1:3">
      <c r="A529" s="4">
        <v>44</v>
      </c>
      <c r="B529" s="4">
        <v>1204463008</v>
      </c>
      <c r="C529" s="4" t="s">
        <v>357</v>
      </c>
    </row>
    <row r="530" spans="1:3">
      <c r="A530" s="4">
        <v>45</v>
      </c>
      <c r="B530" s="4">
        <v>1204463009</v>
      </c>
      <c r="C530" s="4" t="s">
        <v>358</v>
      </c>
    </row>
    <row r="531" spans="1:3">
      <c r="A531" s="4">
        <v>46</v>
      </c>
      <c r="B531" s="4">
        <v>1204463035</v>
      </c>
      <c r="C531" s="4" t="s">
        <v>598</v>
      </c>
    </row>
    <row r="532" spans="1:3">
      <c r="A532">
        <v>47</v>
      </c>
      <c r="B532">
        <v>1304461901</v>
      </c>
      <c r="C532" t="s">
        <v>599</v>
      </c>
    </row>
    <row r="533" spans="1:3">
      <c r="A533">
        <v>48</v>
      </c>
      <c r="B533">
        <v>1304461902</v>
      </c>
      <c r="C533" t="s">
        <v>600</v>
      </c>
    </row>
    <row r="534" spans="1:3">
      <c r="A534">
        <v>49</v>
      </c>
      <c r="B534">
        <v>1304461903</v>
      </c>
      <c r="C534" t="s">
        <v>601</v>
      </c>
    </row>
    <row r="535" spans="1:3">
      <c r="A535">
        <v>50</v>
      </c>
      <c r="B535">
        <v>1304461904</v>
      </c>
      <c r="C535" t="s">
        <v>602</v>
      </c>
    </row>
    <row r="536" spans="1:3">
      <c r="A536">
        <v>51</v>
      </c>
      <c r="B536">
        <v>1304461905</v>
      </c>
      <c r="C536" t="s">
        <v>603</v>
      </c>
    </row>
    <row r="537" spans="1:3">
      <c r="A537">
        <v>52</v>
      </c>
      <c r="B537">
        <v>1304461906</v>
      </c>
      <c r="C537" t="s">
        <v>604</v>
      </c>
    </row>
    <row r="538" spans="1:3">
      <c r="A538">
        <v>53</v>
      </c>
      <c r="B538">
        <v>1304461907</v>
      </c>
      <c r="C538" t="s">
        <v>605</v>
      </c>
    </row>
    <row r="539" spans="1:3">
      <c r="A539">
        <v>54</v>
      </c>
      <c r="B539">
        <v>1304461908</v>
      </c>
      <c r="C539" t="s">
        <v>606</v>
      </c>
    </row>
    <row r="542" spans="1:3">
      <c r="A542" s="8"/>
      <c r="B542" s="8" t="s">
        <v>626</v>
      </c>
      <c r="C542" s="8" t="s">
        <v>624</v>
      </c>
    </row>
    <row r="543" spans="1:3">
      <c r="A543" s="8" t="s">
        <v>0</v>
      </c>
      <c r="B543" s="8" t="s">
        <v>1</v>
      </c>
      <c r="C543" s="8" t="s">
        <v>2</v>
      </c>
    </row>
    <row r="544" spans="1:3">
      <c r="A544" s="1">
        <v>1</v>
      </c>
      <c r="B544" s="1">
        <v>1004462018</v>
      </c>
      <c r="C544" s="1" t="s">
        <v>293</v>
      </c>
    </row>
    <row r="545" spans="1:3">
      <c r="A545" s="1">
        <v>2</v>
      </c>
      <c r="B545" s="1">
        <v>1104462010</v>
      </c>
      <c r="C545" s="1" t="s">
        <v>14</v>
      </c>
    </row>
    <row r="546" spans="1:3">
      <c r="A546" s="1">
        <v>3</v>
      </c>
      <c r="B546" s="1">
        <v>1104462050</v>
      </c>
      <c r="C546" s="1" t="s">
        <v>294</v>
      </c>
    </row>
    <row r="547" spans="1:3">
      <c r="A547">
        <v>4</v>
      </c>
      <c r="B547">
        <v>1204462001</v>
      </c>
      <c r="C547" t="s">
        <v>295</v>
      </c>
    </row>
    <row r="548" spans="1:3">
      <c r="A548">
        <v>5</v>
      </c>
      <c r="B548">
        <v>1204462002</v>
      </c>
      <c r="C548" t="s">
        <v>296</v>
      </c>
    </row>
    <row r="549" spans="1:3">
      <c r="A549">
        <v>6</v>
      </c>
      <c r="B549">
        <v>1204462003</v>
      </c>
      <c r="C549" t="s">
        <v>297</v>
      </c>
    </row>
    <row r="550" spans="1:3">
      <c r="A550">
        <v>7</v>
      </c>
      <c r="B550">
        <v>1204462004</v>
      </c>
      <c r="C550" t="s">
        <v>298</v>
      </c>
    </row>
    <row r="551" spans="1:3">
      <c r="A551">
        <v>8</v>
      </c>
      <c r="B551">
        <v>1204462005</v>
      </c>
      <c r="C551" t="s">
        <v>299</v>
      </c>
    </row>
    <row r="552" spans="1:3">
      <c r="A552">
        <v>9</v>
      </c>
      <c r="B552">
        <v>1204462006</v>
      </c>
      <c r="C552" t="s">
        <v>300</v>
      </c>
    </row>
    <row r="553" spans="1:3">
      <c r="A553">
        <v>10</v>
      </c>
      <c r="B553">
        <v>1204462007</v>
      </c>
      <c r="C553" t="s">
        <v>301</v>
      </c>
    </row>
    <row r="554" spans="1:3">
      <c r="A554">
        <v>11</v>
      </c>
      <c r="B554">
        <v>1204462008</v>
      </c>
      <c r="C554" t="s">
        <v>302</v>
      </c>
    </row>
    <row r="555" spans="1:3">
      <c r="A555">
        <v>12</v>
      </c>
      <c r="B555">
        <v>1204462009</v>
      </c>
      <c r="C555" t="s">
        <v>303</v>
      </c>
    </row>
    <row r="556" spans="1:3">
      <c r="A556">
        <v>13</v>
      </c>
      <c r="B556">
        <v>1204462010</v>
      </c>
      <c r="C556" t="s">
        <v>304</v>
      </c>
    </row>
    <row r="557" spans="1:3">
      <c r="A557">
        <v>14</v>
      </c>
      <c r="B557">
        <v>1204462012</v>
      </c>
      <c r="C557" t="s">
        <v>306</v>
      </c>
    </row>
    <row r="558" spans="1:3">
      <c r="A558">
        <v>15</v>
      </c>
      <c r="B558">
        <v>1204462013</v>
      </c>
      <c r="C558" t="s">
        <v>307</v>
      </c>
    </row>
    <row r="559" spans="1:3">
      <c r="A559">
        <v>16</v>
      </c>
      <c r="B559">
        <v>1204462014</v>
      </c>
      <c r="C559" t="s">
        <v>308</v>
      </c>
    </row>
    <row r="560" spans="1:3">
      <c r="A560">
        <v>17</v>
      </c>
      <c r="B560">
        <v>1204462015</v>
      </c>
      <c r="C560" t="s">
        <v>309</v>
      </c>
    </row>
    <row r="561" spans="1:3">
      <c r="A561">
        <v>18</v>
      </c>
      <c r="B561">
        <v>1204462016</v>
      </c>
      <c r="C561" t="s">
        <v>310</v>
      </c>
    </row>
    <row r="562" spans="1:3">
      <c r="A562">
        <v>19</v>
      </c>
      <c r="B562">
        <v>1204462017</v>
      </c>
      <c r="C562" t="s">
        <v>311</v>
      </c>
    </row>
    <row r="563" spans="1:3">
      <c r="A563">
        <v>20</v>
      </c>
      <c r="B563">
        <v>1204462018</v>
      </c>
      <c r="C563" t="s">
        <v>312</v>
      </c>
    </row>
    <row r="564" spans="1:3">
      <c r="A564">
        <v>21</v>
      </c>
      <c r="B564">
        <v>1204462019</v>
      </c>
      <c r="C564" t="s">
        <v>313</v>
      </c>
    </row>
    <row r="565" spans="1:3">
      <c r="A565">
        <v>22</v>
      </c>
      <c r="B565">
        <v>1204462020</v>
      </c>
      <c r="C565" t="s">
        <v>314</v>
      </c>
    </row>
    <row r="566" spans="1:3">
      <c r="A566">
        <v>23</v>
      </c>
      <c r="B566">
        <v>1204462022</v>
      </c>
      <c r="C566" t="s">
        <v>316</v>
      </c>
    </row>
    <row r="567" spans="1:3">
      <c r="A567">
        <v>24</v>
      </c>
      <c r="B567">
        <v>1204462023</v>
      </c>
      <c r="C567" t="s">
        <v>6</v>
      </c>
    </row>
    <row r="568" spans="1:3">
      <c r="A568">
        <v>25</v>
      </c>
      <c r="B568">
        <v>1204462024</v>
      </c>
      <c r="C568" t="s">
        <v>6</v>
      </c>
    </row>
    <row r="569" spans="1:3">
      <c r="A569">
        <v>26</v>
      </c>
      <c r="B569">
        <v>1204462025</v>
      </c>
      <c r="C569" t="s">
        <v>317</v>
      </c>
    </row>
    <row r="570" spans="1:3">
      <c r="A570">
        <v>27</v>
      </c>
      <c r="B570">
        <v>1204462027</v>
      </c>
      <c r="C570" t="s">
        <v>319</v>
      </c>
    </row>
    <row r="571" spans="1:3">
      <c r="A571">
        <v>28</v>
      </c>
      <c r="B571">
        <v>1204462029</v>
      </c>
      <c r="C571" t="s">
        <v>321</v>
      </c>
    </row>
    <row r="572" spans="1:3">
      <c r="A572">
        <v>29</v>
      </c>
      <c r="B572">
        <v>1204462030</v>
      </c>
      <c r="C572" t="s">
        <v>322</v>
      </c>
    </row>
    <row r="573" spans="1:3">
      <c r="A573">
        <v>30</v>
      </c>
      <c r="B573">
        <v>1204462031</v>
      </c>
      <c r="C573" t="s">
        <v>323</v>
      </c>
    </row>
    <row r="574" spans="1:3">
      <c r="A574">
        <v>31</v>
      </c>
      <c r="B574">
        <v>1204462032</v>
      </c>
      <c r="C574" t="s">
        <v>324</v>
      </c>
    </row>
    <row r="575" spans="1:3">
      <c r="A575">
        <v>32</v>
      </c>
      <c r="B575">
        <v>1204462033</v>
      </c>
      <c r="C575" t="s">
        <v>325</v>
      </c>
    </row>
    <row r="576" spans="1:3">
      <c r="A576">
        <v>33</v>
      </c>
      <c r="B576">
        <v>1204462034</v>
      </c>
      <c r="C576" t="s">
        <v>326</v>
      </c>
    </row>
    <row r="577" spans="1:3">
      <c r="A577">
        <v>34</v>
      </c>
      <c r="B577">
        <v>1204462037</v>
      </c>
      <c r="C577" t="s">
        <v>329</v>
      </c>
    </row>
    <row r="578" spans="1:3">
      <c r="A578">
        <v>35</v>
      </c>
      <c r="B578">
        <v>1204462039</v>
      </c>
      <c r="C578" t="s">
        <v>330</v>
      </c>
    </row>
    <row r="579" spans="1:3">
      <c r="A579">
        <v>36</v>
      </c>
      <c r="B579">
        <v>1204462040</v>
      </c>
      <c r="C579" t="s">
        <v>331</v>
      </c>
    </row>
    <row r="580" spans="1:3">
      <c r="A580">
        <v>37</v>
      </c>
      <c r="B580">
        <v>1204462041</v>
      </c>
      <c r="C580" t="s">
        <v>332</v>
      </c>
    </row>
    <row r="581" spans="1:3">
      <c r="A581">
        <v>38</v>
      </c>
      <c r="B581">
        <v>1204462042</v>
      </c>
      <c r="C581" t="s">
        <v>333</v>
      </c>
    </row>
    <row r="582" spans="1:3">
      <c r="A582">
        <v>39</v>
      </c>
      <c r="B582">
        <v>1204462043</v>
      </c>
      <c r="C582" t="s">
        <v>334</v>
      </c>
    </row>
    <row r="583" spans="1:3">
      <c r="A583">
        <v>40</v>
      </c>
      <c r="B583">
        <v>1204462044</v>
      </c>
      <c r="C583" t="s">
        <v>335</v>
      </c>
    </row>
    <row r="584" spans="1:3">
      <c r="A584">
        <v>41</v>
      </c>
      <c r="B584">
        <v>1204462045</v>
      </c>
      <c r="C584" t="s">
        <v>336</v>
      </c>
    </row>
    <row r="585" spans="1:3">
      <c r="A585">
        <v>42</v>
      </c>
      <c r="B585">
        <v>1204462046</v>
      </c>
      <c r="C585" t="s">
        <v>337</v>
      </c>
    </row>
    <row r="586" spans="1:3">
      <c r="A586">
        <v>43</v>
      </c>
      <c r="B586">
        <v>1204462047</v>
      </c>
      <c r="C586" t="s">
        <v>338</v>
      </c>
    </row>
    <row r="587" spans="1:3">
      <c r="A587">
        <v>44</v>
      </c>
      <c r="B587">
        <v>1204462048</v>
      </c>
      <c r="C587" t="s">
        <v>339</v>
      </c>
    </row>
    <row r="588" spans="1:3">
      <c r="A588">
        <v>45</v>
      </c>
      <c r="B588">
        <v>1204462049</v>
      </c>
      <c r="C588" t="s">
        <v>340</v>
      </c>
    </row>
    <row r="589" spans="1:3">
      <c r="A589">
        <v>46</v>
      </c>
      <c r="B589">
        <v>1204462050</v>
      </c>
      <c r="C589" t="s">
        <v>341</v>
      </c>
    </row>
    <row r="590" spans="1:3">
      <c r="A590">
        <v>47</v>
      </c>
      <c r="B590">
        <v>1204462051</v>
      </c>
      <c r="C590" t="s">
        <v>342</v>
      </c>
    </row>
    <row r="591" spans="1:3">
      <c r="A591">
        <v>48</v>
      </c>
      <c r="B591">
        <v>1204462052</v>
      </c>
      <c r="C591" t="s">
        <v>7</v>
      </c>
    </row>
    <row r="592" spans="1:3">
      <c r="A592">
        <v>49</v>
      </c>
      <c r="B592">
        <v>1204462053</v>
      </c>
      <c r="C592" t="s">
        <v>343</v>
      </c>
    </row>
    <row r="593" spans="1:3">
      <c r="A593">
        <v>50</v>
      </c>
      <c r="B593">
        <v>1204462054</v>
      </c>
      <c r="C593" t="s">
        <v>344</v>
      </c>
    </row>
    <row r="594" spans="1:3">
      <c r="A594">
        <v>51</v>
      </c>
      <c r="B594">
        <v>1204462055</v>
      </c>
      <c r="C594" t="s">
        <v>345</v>
      </c>
    </row>
    <row r="595" spans="1:3">
      <c r="A595">
        <v>52</v>
      </c>
      <c r="B595">
        <v>1204462057</v>
      </c>
      <c r="C595" t="s">
        <v>347</v>
      </c>
    </row>
    <row r="596" spans="1:3">
      <c r="A596">
        <v>53</v>
      </c>
      <c r="B596">
        <v>1204462058</v>
      </c>
      <c r="C596" t="s">
        <v>348</v>
      </c>
    </row>
    <row r="597" spans="1:3">
      <c r="A597">
        <v>54</v>
      </c>
      <c r="B597">
        <v>1204462059</v>
      </c>
      <c r="C597" t="s">
        <v>6</v>
      </c>
    </row>
    <row r="598" spans="1:3">
      <c r="A598">
        <v>55</v>
      </c>
      <c r="B598">
        <v>1304462901</v>
      </c>
      <c r="C598" t="s">
        <v>607</v>
      </c>
    </row>
    <row r="599" spans="1:3">
      <c r="A599">
        <v>56</v>
      </c>
      <c r="B599">
        <v>1304462902</v>
      </c>
      <c r="C599" t="s">
        <v>608</v>
      </c>
    </row>
    <row r="600" spans="1:3">
      <c r="A600">
        <v>57</v>
      </c>
      <c r="B600">
        <v>1304462903</v>
      </c>
      <c r="C600" t="s">
        <v>609</v>
      </c>
    </row>
    <row r="601" spans="1:3">
      <c r="A601">
        <v>58</v>
      </c>
      <c r="B601">
        <v>1304462904</v>
      </c>
      <c r="C601" t="s">
        <v>610</v>
      </c>
    </row>
    <row r="602" spans="1:3">
      <c r="A602">
        <v>59</v>
      </c>
      <c r="B602">
        <v>1304462905</v>
      </c>
      <c r="C602" t="s">
        <v>337</v>
      </c>
    </row>
    <row r="603" spans="1:3">
      <c r="A603">
        <v>60</v>
      </c>
      <c r="B603">
        <v>1304462906</v>
      </c>
      <c r="C603" t="s">
        <v>611</v>
      </c>
    </row>
    <row r="604" spans="1:3">
      <c r="A604">
        <v>61</v>
      </c>
      <c r="B604">
        <v>1304462907</v>
      </c>
      <c r="C604" t="s">
        <v>612</v>
      </c>
    </row>
    <row r="607" spans="1:3">
      <c r="A607" s="8"/>
      <c r="B607" s="8" t="s">
        <v>626</v>
      </c>
      <c r="C607" s="8" t="s">
        <v>824</v>
      </c>
    </row>
    <row r="608" spans="1:3">
      <c r="A608" s="8" t="s">
        <v>0</v>
      </c>
      <c r="B608" s="8" t="s">
        <v>1</v>
      </c>
      <c r="C608" s="8" t="s">
        <v>2</v>
      </c>
    </row>
    <row r="609" spans="1:3">
      <c r="A609" s="14">
        <v>1</v>
      </c>
      <c r="B609" s="14">
        <v>1104463021</v>
      </c>
      <c r="C609" s="14" t="s">
        <v>9</v>
      </c>
    </row>
    <row r="610" spans="1:3">
      <c r="A610" s="9">
        <v>2</v>
      </c>
      <c r="B610" s="9">
        <v>1204462021</v>
      </c>
      <c r="C610" s="9" t="s">
        <v>315</v>
      </c>
    </row>
    <row r="611" spans="1:3">
      <c r="A611" s="9">
        <v>3</v>
      </c>
      <c r="B611" s="9">
        <v>1204462035</v>
      </c>
      <c r="C611" s="9" t="s">
        <v>327</v>
      </c>
    </row>
    <row r="612" spans="1:3">
      <c r="A612" s="9">
        <v>4</v>
      </c>
      <c r="B612" s="9">
        <v>1204462036</v>
      </c>
      <c r="C612" s="9" t="s">
        <v>328</v>
      </c>
    </row>
    <row r="613" spans="1:3">
      <c r="A613">
        <v>5</v>
      </c>
      <c r="B613">
        <v>1204463001</v>
      </c>
      <c r="C613" t="s">
        <v>350</v>
      </c>
    </row>
    <row r="614" spans="1:3">
      <c r="A614">
        <v>6</v>
      </c>
      <c r="B614">
        <v>1204463003</v>
      </c>
      <c r="C614" t="s">
        <v>352</v>
      </c>
    </row>
    <row r="615" spans="1:3">
      <c r="A615">
        <v>7</v>
      </c>
      <c r="B615">
        <v>1204463004</v>
      </c>
      <c r="C615" t="s">
        <v>353</v>
      </c>
    </row>
    <row r="616" spans="1:3">
      <c r="A616">
        <v>8</v>
      </c>
      <c r="B616">
        <v>1204463005</v>
      </c>
      <c r="C616" t="s">
        <v>354</v>
      </c>
    </row>
    <row r="617" spans="1:3">
      <c r="A617">
        <v>9</v>
      </c>
      <c r="B617">
        <v>1204463006</v>
      </c>
      <c r="C617" t="s">
        <v>355</v>
      </c>
    </row>
    <row r="618" spans="1:3">
      <c r="A618">
        <v>10</v>
      </c>
      <c r="B618">
        <v>1204463007</v>
      </c>
      <c r="C618" t="s">
        <v>356</v>
      </c>
    </row>
    <row r="619" spans="1:3">
      <c r="A619">
        <v>11</v>
      </c>
      <c r="B619">
        <v>1204463010</v>
      </c>
      <c r="C619" t="s">
        <v>359</v>
      </c>
    </row>
    <row r="620" spans="1:3">
      <c r="A620">
        <v>12</v>
      </c>
      <c r="B620">
        <v>1204463011</v>
      </c>
      <c r="C620" t="s">
        <v>10</v>
      </c>
    </row>
    <row r="621" spans="1:3">
      <c r="A621">
        <v>13</v>
      </c>
      <c r="B621">
        <v>1204463012</v>
      </c>
      <c r="C621" t="s">
        <v>360</v>
      </c>
    </row>
    <row r="622" spans="1:3">
      <c r="A622">
        <v>14</v>
      </c>
      <c r="B622">
        <v>1204463013</v>
      </c>
      <c r="C622" t="s">
        <v>361</v>
      </c>
    </row>
    <row r="623" spans="1:3">
      <c r="A623">
        <v>15</v>
      </c>
      <c r="B623">
        <v>1204463014</v>
      </c>
      <c r="C623" t="s">
        <v>362</v>
      </c>
    </row>
    <row r="624" spans="1:3">
      <c r="A624">
        <v>16</v>
      </c>
      <c r="B624">
        <v>1204463015</v>
      </c>
      <c r="C624" t="s">
        <v>11</v>
      </c>
    </row>
    <row r="625" spans="1:3">
      <c r="A625">
        <v>17</v>
      </c>
      <c r="B625">
        <v>1204463016</v>
      </c>
      <c r="C625" t="s">
        <v>363</v>
      </c>
    </row>
    <row r="626" spans="1:3">
      <c r="A626">
        <v>18</v>
      </c>
      <c r="B626">
        <v>1204463018</v>
      </c>
      <c r="C626" t="s">
        <v>365</v>
      </c>
    </row>
    <row r="627" spans="1:3">
      <c r="A627">
        <v>19</v>
      </c>
      <c r="B627">
        <v>1204463019</v>
      </c>
      <c r="C627" t="s">
        <v>366</v>
      </c>
    </row>
    <row r="628" spans="1:3">
      <c r="A628">
        <v>20</v>
      </c>
      <c r="B628">
        <v>1204463021</v>
      </c>
      <c r="C628" t="s">
        <v>368</v>
      </c>
    </row>
    <row r="629" spans="1:3">
      <c r="A629">
        <v>21</v>
      </c>
      <c r="B629">
        <v>1204463022</v>
      </c>
      <c r="C629" t="s">
        <v>369</v>
      </c>
    </row>
    <row r="630" spans="1:3">
      <c r="A630">
        <v>22</v>
      </c>
      <c r="B630">
        <v>1204463023</v>
      </c>
      <c r="C630" t="s">
        <v>370</v>
      </c>
    </row>
    <row r="631" spans="1:3">
      <c r="A631">
        <v>23</v>
      </c>
      <c r="B631">
        <v>1204463024</v>
      </c>
      <c r="C631" t="s">
        <v>371</v>
      </c>
    </row>
    <row r="632" spans="1:3">
      <c r="A632">
        <v>24</v>
      </c>
      <c r="B632">
        <v>1204463025</v>
      </c>
      <c r="C632" t="s">
        <v>372</v>
      </c>
    </row>
    <row r="633" spans="1:3">
      <c r="A633">
        <v>25</v>
      </c>
      <c r="B633">
        <v>1204463026</v>
      </c>
      <c r="C633" t="s">
        <v>373</v>
      </c>
    </row>
    <row r="634" spans="1:3">
      <c r="A634">
        <v>26</v>
      </c>
      <c r="B634">
        <v>1204463027</v>
      </c>
      <c r="C634" t="s">
        <v>12</v>
      </c>
    </row>
    <row r="635" spans="1:3">
      <c r="A635">
        <v>27</v>
      </c>
      <c r="B635">
        <v>1204463028</v>
      </c>
      <c r="C635" t="s">
        <v>374</v>
      </c>
    </row>
    <row r="636" spans="1:3">
      <c r="A636">
        <v>28</v>
      </c>
      <c r="B636">
        <v>1204463029</v>
      </c>
      <c r="C636" t="s">
        <v>375</v>
      </c>
    </row>
    <row r="637" spans="1:3">
      <c r="A637">
        <v>29</v>
      </c>
      <c r="B637">
        <v>1204463030</v>
      </c>
      <c r="C637" t="s">
        <v>376</v>
      </c>
    </row>
    <row r="638" spans="1:3">
      <c r="A638">
        <v>30</v>
      </c>
      <c r="B638">
        <v>1204463031</v>
      </c>
      <c r="C638" t="s">
        <v>377</v>
      </c>
    </row>
    <row r="639" spans="1:3">
      <c r="A639">
        <v>31</v>
      </c>
      <c r="B639">
        <v>1204463032</v>
      </c>
      <c r="C639" t="s">
        <v>378</v>
      </c>
    </row>
    <row r="640" spans="1:3">
      <c r="A640">
        <v>32</v>
      </c>
      <c r="B640">
        <v>1204463033</v>
      </c>
      <c r="C640" t="s">
        <v>379</v>
      </c>
    </row>
    <row r="641" spans="1:19">
      <c r="A641">
        <v>33</v>
      </c>
      <c r="B641">
        <v>1204463034</v>
      </c>
      <c r="C641" t="s">
        <v>380</v>
      </c>
    </row>
    <row r="642" spans="1:19">
      <c r="A642">
        <v>34</v>
      </c>
      <c r="B642">
        <v>1204463036</v>
      </c>
      <c r="C642" t="s">
        <v>382</v>
      </c>
    </row>
    <row r="643" spans="1:19">
      <c r="A643">
        <v>35</v>
      </c>
      <c r="B643">
        <v>1204463037</v>
      </c>
      <c r="C643" t="s">
        <v>383</v>
      </c>
    </row>
    <row r="644" spans="1:19">
      <c r="A644">
        <v>36</v>
      </c>
      <c r="B644">
        <v>1204463038</v>
      </c>
      <c r="C644" t="s">
        <v>13</v>
      </c>
    </row>
    <row r="645" spans="1:19">
      <c r="A645">
        <v>37</v>
      </c>
      <c r="B645">
        <v>1204463039</v>
      </c>
      <c r="C645" t="s">
        <v>384</v>
      </c>
    </row>
    <row r="646" spans="1:19">
      <c r="A646">
        <v>38</v>
      </c>
      <c r="B646">
        <v>1204463040</v>
      </c>
      <c r="C646" t="s">
        <v>385</v>
      </c>
    </row>
    <row r="647" spans="1:19">
      <c r="A647">
        <v>39</v>
      </c>
      <c r="B647">
        <v>1304463901</v>
      </c>
      <c r="C647" t="s">
        <v>614</v>
      </c>
    </row>
    <row r="648" spans="1:19">
      <c r="A648">
        <v>40</v>
      </c>
      <c r="B648">
        <v>1304463902</v>
      </c>
      <c r="C648" t="s">
        <v>615</v>
      </c>
    </row>
    <row r="649" spans="1:19">
      <c r="A649">
        <v>41</v>
      </c>
      <c r="B649">
        <v>1304463903</v>
      </c>
      <c r="C649" t="s">
        <v>616</v>
      </c>
    </row>
    <row r="650" spans="1:19">
      <c r="A650">
        <v>42</v>
      </c>
      <c r="B650">
        <v>1304463904</v>
      </c>
      <c r="C650" t="s">
        <v>617</v>
      </c>
    </row>
    <row r="651" spans="1:19">
      <c r="A651">
        <v>43</v>
      </c>
      <c r="B651">
        <v>1304463905</v>
      </c>
      <c r="C651" t="s">
        <v>618</v>
      </c>
    </row>
    <row r="652" spans="1:19">
      <c r="A652">
        <v>44</v>
      </c>
      <c r="B652">
        <v>1304463906</v>
      </c>
      <c r="C652" t="s">
        <v>619</v>
      </c>
    </row>
    <row r="653" spans="1:19">
      <c r="A653">
        <v>45</v>
      </c>
      <c r="B653">
        <v>1304463907</v>
      </c>
      <c r="C653" t="s">
        <v>620</v>
      </c>
    </row>
    <row r="656" spans="1:19" ht="15.75">
      <c r="A656" s="2"/>
      <c r="B656" s="2" t="s">
        <v>626</v>
      </c>
      <c r="C656" s="2" t="s">
        <v>825</v>
      </c>
      <c r="D656" s="15" t="s">
        <v>1600</v>
      </c>
      <c r="E656" s="15" t="s">
        <v>1601</v>
      </c>
      <c r="F656" s="15" t="s">
        <v>1602</v>
      </c>
      <c r="G656" s="15"/>
      <c r="H656" s="15" t="s">
        <v>1603</v>
      </c>
      <c r="I656" s="15" t="s">
        <v>1604</v>
      </c>
      <c r="J656" s="15" t="s">
        <v>1602</v>
      </c>
      <c r="K656" s="15"/>
      <c r="L656" s="15" t="s">
        <v>1605</v>
      </c>
      <c r="M656" s="15" t="s">
        <v>1606</v>
      </c>
      <c r="N656" s="15" t="s">
        <v>1602</v>
      </c>
      <c r="O656" s="15"/>
      <c r="P656" s="15" t="s">
        <v>1609</v>
      </c>
      <c r="Q656" s="15" t="s">
        <v>1610</v>
      </c>
      <c r="R656" s="15" t="s">
        <v>1602</v>
      </c>
      <c r="S656" s="15"/>
    </row>
    <row r="657" spans="1:19" ht="15.75">
      <c r="A657" s="2" t="s">
        <v>0</v>
      </c>
      <c r="B657" s="2" t="s">
        <v>1</v>
      </c>
      <c r="C657" s="2" t="s">
        <v>2</v>
      </c>
      <c r="D657" s="15"/>
      <c r="E657" s="15"/>
      <c r="F657" s="15"/>
      <c r="G657" s="15" t="s">
        <v>1607</v>
      </c>
      <c r="H657" s="15"/>
      <c r="I657" s="15"/>
      <c r="J657" s="15"/>
      <c r="K657" s="15" t="s">
        <v>1607</v>
      </c>
      <c r="L657" s="15"/>
      <c r="M657" s="15"/>
      <c r="N657" s="15"/>
      <c r="O657" s="15" t="s">
        <v>1607</v>
      </c>
      <c r="P657" s="15"/>
      <c r="Q657" s="15"/>
      <c r="R657" s="15"/>
      <c r="S657" s="15" t="s">
        <v>1607</v>
      </c>
    </row>
    <row r="658" spans="1:19">
      <c r="A658">
        <v>1</v>
      </c>
      <c r="B658">
        <v>1004462021</v>
      </c>
      <c r="C658" t="s">
        <v>622</v>
      </c>
    </row>
    <row r="659" spans="1:19">
      <c r="A659">
        <v>2</v>
      </c>
      <c r="B659">
        <v>1104460001</v>
      </c>
      <c r="C659" t="s">
        <v>127</v>
      </c>
      <c r="D659" s="74">
        <v>563</v>
      </c>
      <c r="E659" s="74">
        <v>566</v>
      </c>
      <c r="F659" s="28">
        <f>SUM(D659:E659)</f>
        <v>1129</v>
      </c>
      <c r="G659" s="28"/>
      <c r="H659" s="74">
        <v>745</v>
      </c>
      <c r="I659" s="75">
        <v>662</v>
      </c>
      <c r="J659" s="28">
        <f>SUM(H659:I659)</f>
        <v>1407</v>
      </c>
      <c r="K659" s="28"/>
      <c r="L659" s="74">
        <v>728</v>
      </c>
      <c r="M659" s="74">
        <v>707</v>
      </c>
      <c r="N659" s="28">
        <f>SUM(L659:M659)</f>
        <v>1435</v>
      </c>
      <c r="O659" s="28"/>
      <c r="P659" s="74">
        <v>673</v>
      </c>
      <c r="Q659" s="74">
        <v>621</v>
      </c>
      <c r="R659" s="28">
        <f>SUM(P659:Q659)</f>
        <v>1294</v>
      </c>
      <c r="S659" s="28"/>
    </row>
    <row r="660" spans="1:19" ht="15.75">
      <c r="A660">
        <v>3</v>
      </c>
      <c r="B660">
        <v>1104460002</v>
      </c>
      <c r="C660" s="5" t="s">
        <v>128</v>
      </c>
      <c r="D660" s="74">
        <v>618</v>
      </c>
      <c r="E660" s="74">
        <v>691</v>
      </c>
      <c r="F660" s="28">
        <f t="shared" ref="F660:F693" si="13">SUM(D660:E660)</f>
        <v>1309</v>
      </c>
      <c r="G660" s="76"/>
      <c r="H660" s="74">
        <v>843</v>
      </c>
      <c r="I660" s="74">
        <v>815</v>
      </c>
      <c r="J660" s="28">
        <f t="shared" ref="J660:J709" si="14">SUM(H660:I660)</f>
        <v>1658</v>
      </c>
      <c r="K660" s="76"/>
      <c r="L660" s="74">
        <v>808</v>
      </c>
      <c r="M660" s="74">
        <v>799</v>
      </c>
      <c r="N660" s="28">
        <f t="shared" ref="N660:N709" si="15">SUM(L660:M660)</f>
        <v>1607</v>
      </c>
      <c r="O660" s="76"/>
      <c r="P660" s="77">
        <v>771</v>
      </c>
      <c r="Q660" s="75">
        <v>741</v>
      </c>
      <c r="R660" s="28">
        <f t="shared" ref="R660:R678" si="16">SUM(P660:Q660)</f>
        <v>1512</v>
      </c>
      <c r="S660" s="76"/>
    </row>
    <row r="661" spans="1:19">
      <c r="A661">
        <v>4</v>
      </c>
      <c r="B661">
        <v>1104460003</v>
      </c>
      <c r="C661" t="s">
        <v>129</v>
      </c>
      <c r="D661" s="74">
        <v>696</v>
      </c>
      <c r="E661" s="74">
        <v>569</v>
      </c>
      <c r="F661" s="28">
        <f t="shared" si="13"/>
        <v>1265</v>
      </c>
      <c r="G661" s="28"/>
      <c r="H661" s="74">
        <v>780</v>
      </c>
      <c r="I661" s="74">
        <v>740</v>
      </c>
      <c r="J661" s="28">
        <f t="shared" si="14"/>
        <v>1520</v>
      </c>
      <c r="K661" s="28"/>
      <c r="L661" s="74">
        <v>750</v>
      </c>
      <c r="M661" s="74">
        <v>702</v>
      </c>
      <c r="N661" s="28">
        <f t="shared" si="15"/>
        <v>1452</v>
      </c>
      <c r="O661" s="28"/>
      <c r="P661" s="28">
        <v>720</v>
      </c>
      <c r="Q661" s="28">
        <v>723</v>
      </c>
      <c r="R661" s="28">
        <f t="shared" si="16"/>
        <v>1443</v>
      </c>
      <c r="S661" s="28"/>
    </row>
    <row r="662" spans="1:19">
      <c r="A662">
        <v>5</v>
      </c>
      <c r="B662">
        <v>1104460004</v>
      </c>
      <c r="C662" t="s">
        <v>130</v>
      </c>
      <c r="D662" s="74">
        <v>693</v>
      </c>
      <c r="E662" s="74">
        <v>662</v>
      </c>
      <c r="F662" s="28">
        <f t="shared" si="13"/>
        <v>1355</v>
      </c>
      <c r="G662" s="28"/>
      <c r="H662" s="74">
        <v>881</v>
      </c>
      <c r="I662" s="74">
        <v>814</v>
      </c>
      <c r="J662" s="28">
        <f t="shared" si="14"/>
        <v>1695</v>
      </c>
      <c r="K662" s="28"/>
      <c r="L662" s="74">
        <v>809</v>
      </c>
      <c r="M662" s="74">
        <v>826</v>
      </c>
      <c r="N662" s="28">
        <f t="shared" si="15"/>
        <v>1635</v>
      </c>
      <c r="O662" s="28"/>
      <c r="P662" s="28">
        <v>788</v>
      </c>
      <c r="Q662" s="28">
        <v>775</v>
      </c>
      <c r="R662" s="28">
        <f t="shared" si="16"/>
        <v>1563</v>
      </c>
      <c r="S662" s="28"/>
    </row>
    <row r="663" spans="1:19">
      <c r="A663">
        <v>6</v>
      </c>
      <c r="B663">
        <v>1104460005</v>
      </c>
      <c r="C663" t="s">
        <v>131</v>
      </c>
      <c r="D663" s="74">
        <v>529</v>
      </c>
      <c r="E663" s="74">
        <v>548</v>
      </c>
      <c r="F663" s="28">
        <f t="shared" si="13"/>
        <v>1077</v>
      </c>
      <c r="G663" s="28"/>
      <c r="H663" s="74">
        <v>639</v>
      </c>
      <c r="I663" s="74">
        <v>652</v>
      </c>
      <c r="J663" s="28">
        <f t="shared" si="14"/>
        <v>1291</v>
      </c>
      <c r="K663" s="28"/>
      <c r="L663" s="74">
        <v>675</v>
      </c>
      <c r="M663" s="74">
        <v>663</v>
      </c>
      <c r="N663" s="28">
        <f t="shared" si="15"/>
        <v>1338</v>
      </c>
      <c r="O663" s="28"/>
      <c r="P663" s="28">
        <v>665</v>
      </c>
      <c r="Q663" s="28">
        <v>609</v>
      </c>
      <c r="R663" s="28">
        <f t="shared" si="16"/>
        <v>1274</v>
      </c>
      <c r="S663" s="28"/>
    </row>
    <row r="664" spans="1:19">
      <c r="A664">
        <v>7</v>
      </c>
      <c r="B664">
        <v>1104460006</v>
      </c>
      <c r="C664" t="s">
        <v>132</v>
      </c>
      <c r="D664" s="74">
        <v>695</v>
      </c>
      <c r="E664" s="74">
        <v>730</v>
      </c>
      <c r="F664" s="28">
        <f t="shared" si="13"/>
        <v>1425</v>
      </c>
      <c r="G664" s="28"/>
      <c r="H664" s="74">
        <v>837</v>
      </c>
      <c r="I664" s="74">
        <v>841</v>
      </c>
      <c r="J664" s="28">
        <f t="shared" si="14"/>
        <v>1678</v>
      </c>
      <c r="K664" s="28"/>
      <c r="L664" s="74">
        <v>851</v>
      </c>
      <c r="M664" s="74">
        <v>821</v>
      </c>
      <c r="N664" s="28">
        <f t="shared" si="15"/>
        <v>1672</v>
      </c>
      <c r="O664" s="28"/>
      <c r="P664" s="74">
        <v>823</v>
      </c>
      <c r="Q664" s="74">
        <v>878</v>
      </c>
      <c r="R664" s="28">
        <f t="shared" si="16"/>
        <v>1701</v>
      </c>
      <c r="S664" s="28"/>
    </row>
    <row r="665" spans="1:19">
      <c r="A665">
        <v>8</v>
      </c>
      <c r="B665">
        <v>1104460007</v>
      </c>
      <c r="C665" t="s">
        <v>133</v>
      </c>
      <c r="D665" s="74">
        <v>546</v>
      </c>
      <c r="E665" s="74">
        <v>585</v>
      </c>
      <c r="F665" s="28">
        <f t="shared" si="13"/>
        <v>1131</v>
      </c>
      <c r="G665" s="28"/>
      <c r="H665" s="74">
        <v>683</v>
      </c>
      <c r="I665" s="74">
        <v>629</v>
      </c>
      <c r="J665" s="28">
        <f t="shared" si="14"/>
        <v>1312</v>
      </c>
      <c r="K665" s="28"/>
      <c r="L665" s="74">
        <v>608</v>
      </c>
      <c r="M665" s="74">
        <v>607</v>
      </c>
      <c r="N665" s="28">
        <f t="shared" si="15"/>
        <v>1215</v>
      </c>
      <c r="O665" s="28"/>
      <c r="P665" s="78">
        <v>583</v>
      </c>
      <c r="Q665" s="28">
        <v>618</v>
      </c>
      <c r="R665" s="28">
        <f t="shared" si="16"/>
        <v>1201</v>
      </c>
      <c r="S665" s="28"/>
    </row>
    <row r="666" spans="1:19">
      <c r="A666">
        <v>9</v>
      </c>
      <c r="B666">
        <v>1104460008</v>
      </c>
      <c r="C666" t="s">
        <v>17</v>
      </c>
      <c r="D666" s="28">
        <v>570</v>
      </c>
      <c r="E666" s="78">
        <v>584</v>
      </c>
      <c r="F666" s="28">
        <f t="shared" si="13"/>
        <v>1154</v>
      </c>
      <c r="G666" s="28" t="s">
        <v>1607</v>
      </c>
      <c r="H666" s="28">
        <v>696</v>
      </c>
      <c r="I666" s="28">
        <v>613</v>
      </c>
      <c r="J666" s="28">
        <f t="shared" si="14"/>
        <v>1309</v>
      </c>
      <c r="K666" s="28"/>
      <c r="L666" s="79">
        <v>697</v>
      </c>
      <c r="M666" s="79">
        <v>693</v>
      </c>
      <c r="N666" s="28">
        <f>SUM(H666:I666)</f>
        <v>1309</v>
      </c>
      <c r="O666" s="28"/>
      <c r="P666" s="28">
        <v>676</v>
      </c>
      <c r="Q666" s="28">
        <v>628</v>
      </c>
      <c r="R666" s="28">
        <f t="shared" si="16"/>
        <v>1304</v>
      </c>
      <c r="S666" s="28"/>
    </row>
    <row r="667" spans="1:19">
      <c r="A667">
        <v>10</v>
      </c>
      <c r="B667">
        <v>1104460009</v>
      </c>
      <c r="C667" t="s">
        <v>134</v>
      </c>
      <c r="D667" s="28">
        <v>669</v>
      </c>
      <c r="E667" s="28">
        <v>651</v>
      </c>
      <c r="F667" s="28">
        <f t="shared" si="13"/>
        <v>1320</v>
      </c>
      <c r="G667" s="28"/>
      <c r="H667" s="28">
        <v>697</v>
      </c>
      <c r="I667" s="28">
        <v>672</v>
      </c>
      <c r="J667" s="28">
        <f t="shared" si="14"/>
        <v>1369</v>
      </c>
      <c r="K667" s="28"/>
      <c r="L667" s="78">
        <v>714</v>
      </c>
      <c r="M667" s="28">
        <v>703</v>
      </c>
      <c r="N667" s="28">
        <f t="shared" si="15"/>
        <v>1417</v>
      </c>
      <c r="O667" s="28"/>
      <c r="P667" s="28">
        <v>658</v>
      </c>
      <c r="Q667" s="28">
        <v>641</v>
      </c>
      <c r="R667" s="28">
        <f t="shared" si="16"/>
        <v>1299</v>
      </c>
      <c r="S667" s="28"/>
    </row>
    <row r="668" spans="1:19">
      <c r="A668">
        <v>11</v>
      </c>
      <c r="B668">
        <v>1104460010</v>
      </c>
      <c r="C668" t="s">
        <v>135</v>
      </c>
      <c r="D668" s="78">
        <v>652</v>
      </c>
      <c r="E668" s="28">
        <v>723</v>
      </c>
      <c r="F668" s="28">
        <f t="shared" si="13"/>
        <v>1375</v>
      </c>
      <c r="G668" s="28"/>
      <c r="H668" s="28">
        <v>800</v>
      </c>
      <c r="I668" s="28">
        <v>728</v>
      </c>
      <c r="J668" s="28">
        <f t="shared" si="14"/>
        <v>1528</v>
      </c>
      <c r="K668" s="28"/>
      <c r="L668" s="28">
        <v>802</v>
      </c>
      <c r="M668" s="28">
        <v>779</v>
      </c>
      <c r="N668" s="28">
        <f t="shared" si="15"/>
        <v>1581</v>
      </c>
      <c r="O668" s="28"/>
      <c r="P668" s="80">
        <v>744</v>
      </c>
      <c r="Q668" s="28">
        <v>697</v>
      </c>
      <c r="R668" s="28">
        <f t="shared" si="16"/>
        <v>1441</v>
      </c>
      <c r="S668" s="28"/>
    </row>
    <row r="669" spans="1:19">
      <c r="A669">
        <v>12</v>
      </c>
      <c r="B669">
        <v>1104460011</v>
      </c>
      <c r="C669" t="s">
        <v>136</v>
      </c>
      <c r="D669" s="28">
        <v>714</v>
      </c>
      <c r="E669" s="28">
        <v>711</v>
      </c>
      <c r="F669" s="28">
        <f t="shared" si="13"/>
        <v>1425</v>
      </c>
      <c r="G669" s="28"/>
      <c r="H669" s="28">
        <v>833</v>
      </c>
      <c r="I669" s="28">
        <v>799</v>
      </c>
      <c r="J669" s="28">
        <f t="shared" si="14"/>
        <v>1632</v>
      </c>
      <c r="K669" s="28"/>
      <c r="L669" s="28">
        <v>814</v>
      </c>
      <c r="M669" s="28">
        <v>799</v>
      </c>
      <c r="N669" s="28">
        <f t="shared" si="15"/>
        <v>1613</v>
      </c>
      <c r="O669" s="28"/>
      <c r="P669" s="28">
        <v>875</v>
      </c>
      <c r="Q669" s="28">
        <v>852</v>
      </c>
      <c r="R669" s="28">
        <f t="shared" si="16"/>
        <v>1727</v>
      </c>
      <c r="S669" s="28"/>
    </row>
    <row r="670" spans="1:19">
      <c r="A670">
        <v>13</v>
      </c>
      <c r="B670">
        <v>1104460012</v>
      </c>
      <c r="C670" t="s">
        <v>137</v>
      </c>
      <c r="D670" s="78">
        <v>641</v>
      </c>
      <c r="E670" s="28">
        <v>566</v>
      </c>
      <c r="F670" s="28">
        <f t="shared" si="13"/>
        <v>1207</v>
      </c>
      <c r="G670" s="28"/>
      <c r="H670" s="28">
        <v>701</v>
      </c>
      <c r="I670" s="28">
        <v>661</v>
      </c>
      <c r="J670" s="28">
        <f t="shared" si="14"/>
        <v>1362</v>
      </c>
      <c r="K670" s="28"/>
      <c r="L670" s="28">
        <v>42</v>
      </c>
      <c r="M670" s="28">
        <v>38</v>
      </c>
      <c r="N670" s="28">
        <f t="shared" si="15"/>
        <v>80</v>
      </c>
      <c r="O670" s="28" t="s">
        <v>1608</v>
      </c>
      <c r="P670" s="28"/>
      <c r="Q670" s="28"/>
      <c r="R670" s="28">
        <f t="shared" si="16"/>
        <v>0</v>
      </c>
      <c r="S670" s="28"/>
    </row>
    <row r="671" spans="1:19">
      <c r="A671">
        <v>14</v>
      </c>
      <c r="B671">
        <v>1104460013</v>
      </c>
      <c r="C671" t="s">
        <v>138</v>
      </c>
      <c r="D671" s="28">
        <v>620</v>
      </c>
      <c r="E671" s="28">
        <v>548</v>
      </c>
      <c r="F671" s="28">
        <f t="shared" si="13"/>
        <v>1168</v>
      </c>
      <c r="G671" s="28"/>
      <c r="H671" s="28">
        <v>705</v>
      </c>
      <c r="I671" s="28">
        <v>613</v>
      </c>
      <c r="J671" s="28">
        <f t="shared" si="14"/>
        <v>1318</v>
      </c>
      <c r="K671" s="28"/>
      <c r="L671" s="28">
        <v>630</v>
      </c>
      <c r="M671" s="28">
        <v>682</v>
      </c>
      <c r="N671" s="28">
        <f t="shared" si="15"/>
        <v>1312</v>
      </c>
      <c r="O671" s="28"/>
      <c r="P671" s="78">
        <v>716</v>
      </c>
      <c r="Q671" s="28">
        <v>658</v>
      </c>
      <c r="R671" s="28">
        <f t="shared" si="16"/>
        <v>1374</v>
      </c>
      <c r="S671" s="28"/>
    </row>
    <row r="672" spans="1:19">
      <c r="A672">
        <v>15</v>
      </c>
      <c r="B672">
        <v>1104460014</v>
      </c>
      <c r="C672" t="s">
        <v>139</v>
      </c>
      <c r="D672" s="28">
        <v>608</v>
      </c>
      <c r="E672" s="28">
        <v>638</v>
      </c>
      <c r="F672" s="28">
        <f t="shared" si="13"/>
        <v>1246</v>
      </c>
      <c r="G672" s="28"/>
      <c r="H672" s="28">
        <v>759</v>
      </c>
      <c r="I672" s="28">
        <v>726</v>
      </c>
      <c r="J672" s="28">
        <f t="shared" si="14"/>
        <v>1485</v>
      </c>
      <c r="K672" s="28"/>
      <c r="L672" s="28">
        <v>766</v>
      </c>
      <c r="M672" s="28">
        <v>739</v>
      </c>
      <c r="N672" s="28">
        <f t="shared" si="15"/>
        <v>1505</v>
      </c>
      <c r="O672" s="28"/>
      <c r="P672" s="78">
        <v>740</v>
      </c>
      <c r="Q672" s="28">
        <v>736</v>
      </c>
      <c r="R672" s="28">
        <f t="shared" si="16"/>
        <v>1476</v>
      </c>
      <c r="S672" s="28"/>
    </row>
    <row r="673" spans="1:19">
      <c r="A673">
        <v>16</v>
      </c>
      <c r="B673">
        <v>1104460015</v>
      </c>
      <c r="C673" t="s">
        <v>140</v>
      </c>
      <c r="D673" s="28">
        <v>587</v>
      </c>
      <c r="E673" s="28">
        <v>577</v>
      </c>
      <c r="F673" s="28">
        <f t="shared" si="13"/>
        <v>1164</v>
      </c>
      <c r="G673" s="28"/>
      <c r="H673" s="78">
        <v>746</v>
      </c>
      <c r="I673" s="28">
        <v>771</v>
      </c>
      <c r="J673" s="28">
        <f t="shared" si="14"/>
        <v>1517</v>
      </c>
      <c r="K673" s="28"/>
      <c r="L673" s="78">
        <v>744</v>
      </c>
      <c r="M673" s="28">
        <v>714</v>
      </c>
      <c r="N673" s="28">
        <f t="shared" si="15"/>
        <v>1458</v>
      </c>
      <c r="O673" s="28"/>
      <c r="P673" s="78">
        <v>688</v>
      </c>
      <c r="Q673" s="28">
        <v>695</v>
      </c>
      <c r="R673" s="28">
        <f t="shared" si="16"/>
        <v>1383</v>
      </c>
      <c r="S673" s="28"/>
    </row>
    <row r="674" spans="1:19">
      <c r="A674">
        <v>17</v>
      </c>
      <c r="B674">
        <v>1104460016</v>
      </c>
      <c r="C674" t="s">
        <v>141</v>
      </c>
      <c r="D674" s="78">
        <v>688</v>
      </c>
      <c r="E674" s="28">
        <v>581</v>
      </c>
      <c r="F674" s="28">
        <f t="shared" si="13"/>
        <v>1269</v>
      </c>
      <c r="G674" s="28"/>
      <c r="H674" s="28">
        <v>758</v>
      </c>
      <c r="I674" s="28">
        <v>710</v>
      </c>
      <c r="J674" s="28">
        <f t="shared" si="14"/>
        <v>1468</v>
      </c>
      <c r="K674" s="28"/>
      <c r="L674" s="28">
        <v>728</v>
      </c>
      <c r="M674" s="28">
        <v>703</v>
      </c>
      <c r="N674" s="28">
        <f t="shared" si="15"/>
        <v>1431</v>
      </c>
      <c r="O674" s="28"/>
      <c r="P674" s="28">
        <v>734</v>
      </c>
      <c r="Q674" s="28">
        <v>682</v>
      </c>
      <c r="R674" s="28">
        <f t="shared" si="16"/>
        <v>1416</v>
      </c>
      <c r="S674" s="28"/>
    </row>
    <row r="675" spans="1:19">
      <c r="A675">
        <v>18</v>
      </c>
      <c r="B675">
        <v>1104460017</v>
      </c>
      <c r="C675" t="s">
        <v>184</v>
      </c>
      <c r="D675" s="28">
        <v>582</v>
      </c>
      <c r="E675" s="28">
        <v>592</v>
      </c>
      <c r="F675" s="28">
        <f t="shared" si="13"/>
        <v>1174</v>
      </c>
      <c r="G675" s="28"/>
      <c r="H675" s="28">
        <v>684</v>
      </c>
      <c r="I675" s="28">
        <v>673</v>
      </c>
      <c r="J675" s="28">
        <f t="shared" si="14"/>
        <v>1357</v>
      </c>
      <c r="K675" s="28"/>
      <c r="L675" s="28">
        <v>684</v>
      </c>
      <c r="M675" s="28">
        <v>712</v>
      </c>
      <c r="N675" s="28">
        <f t="shared" si="15"/>
        <v>1396</v>
      </c>
      <c r="O675" s="28"/>
      <c r="P675" s="28">
        <v>695</v>
      </c>
      <c r="Q675" s="28">
        <v>722</v>
      </c>
      <c r="R675" s="28">
        <f t="shared" si="16"/>
        <v>1417</v>
      </c>
      <c r="S675" s="28"/>
    </row>
    <row r="676" spans="1:19">
      <c r="A676">
        <v>19</v>
      </c>
      <c r="B676">
        <v>1104460019</v>
      </c>
      <c r="C676" t="s">
        <v>142</v>
      </c>
      <c r="D676" s="78">
        <v>592</v>
      </c>
      <c r="E676" s="28">
        <v>594</v>
      </c>
      <c r="F676" s="28">
        <f t="shared" si="13"/>
        <v>1186</v>
      </c>
      <c r="G676" s="28"/>
      <c r="H676" s="28">
        <v>719</v>
      </c>
      <c r="I676" s="28">
        <v>691</v>
      </c>
      <c r="J676" s="28">
        <f t="shared" si="14"/>
        <v>1410</v>
      </c>
      <c r="K676" s="28"/>
      <c r="L676" s="28">
        <v>709</v>
      </c>
      <c r="M676" s="28">
        <v>676</v>
      </c>
      <c r="N676" s="28">
        <f t="shared" si="15"/>
        <v>1385</v>
      </c>
      <c r="O676" s="28"/>
      <c r="P676" s="28">
        <v>661</v>
      </c>
      <c r="Q676" s="28">
        <v>664</v>
      </c>
      <c r="R676" s="28">
        <f t="shared" si="16"/>
        <v>1325</v>
      </c>
      <c r="S676" s="28"/>
    </row>
    <row r="677" spans="1:19">
      <c r="A677">
        <v>20</v>
      </c>
      <c r="B677">
        <v>1104460020</v>
      </c>
      <c r="C677" t="s">
        <v>143</v>
      </c>
      <c r="D677" s="28">
        <v>623</v>
      </c>
      <c r="E677" s="28">
        <v>603</v>
      </c>
      <c r="F677" s="28">
        <f t="shared" si="13"/>
        <v>1226</v>
      </c>
      <c r="G677" s="28"/>
      <c r="H677" s="28">
        <v>742</v>
      </c>
      <c r="I677" s="28">
        <v>671</v>
      </c>
      <c r="J677" s="28">
        <f t="shared" si="14"/>
        <v>1413</v>
      </c>
      <c r="K677" s="28"/>
      <c r="L677" s="28">
        <v>724</v>
      </c>
      <c r="M677" s="28">
        <v>699</v>
      </c>
      <c r="N677" s="28">
        <f t="shared" si="15"/>
        <v>1423</v>
      </c>
      <c r="O677" s="28"/>
      <c r="P677" s="28">
        <v>675</v>
      </c>
      <c r="Q677" s="28">
        <v>625</v>
      </c>
      <c r="R677" s="28">
        <f t="shared" si="16"/>
        <v>1300</v>
      </c>
      <c r="S677" s="28"/>
    </row>
    <row r="678" spans="1:19">
      <c r="A678">
        <v>21</v>
      </c>
      <c r="B678">
        <v>1104460021</v>
      </c>
      <c r="C678" t="s">
        <v>144</v>
      </c>
      <c r="D678" s="28">
        <v>693</v>
      </c>
      <c r="E678" s="28">
        <v>696</v>
      </c>
      <c r="F678" s="28">
        <f t="shared" si="13"/>
        <v>1389</v>
      </c>
      <c r="G678" s="28"/>
      <c r="H678" s="28">
        <v>768</v>
      </c>
      <c r="I678" s="28">
        <v>799</v>
      </c>
      <c r="J678" s="28">
        <f t="shared" si="14"/>
        <v>1567</v>
      </c>
      <c r="K678" s="28"/>
      <c r="L678" s="28">
        <v>790</v>
      </c>
      <c r="M678" s="28">
        <v>734</v>
      </c>
      <c r="N678" s="28">
        <f t="shared" si="15"/>
        <v>1524</v>
      </c>
      <c r="O678" s="28"/>
      <c r="P678" s="78">
        <v>698</v>
      </c>
      <c r="Q678" s="28">
        <v>673</v>
      </c>
      <c r="R678" s="28">
        <f t="shared" si="16"/>
        <v>1371</v>
      </c>
      <c r="S678" s="28"/>
    </row>
    <row r="679" spans="1:19">
      <c r="A679">
        <v>22</v>
      </c>
      <c r="B679">
        <v>1104460023</v>
      </c>
      <c r="C679" t="s">
        <v>11</v>
      </c>
      <c r="D679" s="28">
        <v>670</v>
      </c>
      <c r="E679" s="28">
        <v>641</v>
      </c>
      <c r="F679" s="28">
        <f t="shared" si="13"/>
        <v>1311</v>
      </c>
      <c r="G679" s="28"/>
      <c r="H679" s="78">
        <v>776</v>
      </c>
      <c r="I679" s="28">
        <v>735</v>
      </c>
      <c r="J679" s="28">
        <f t="shared" si="14"/>
        <v>1511</v>
      </c>
      <c r="K679" s="28"/>
      <c r="L679" s="28">
        <v>747</v>
      </c>
      <c r="M679" s="28">
        <v>733</v>
      </c>
      <c r="N679" s="28">
        <f t="shared" si="15"/>
        <v>1480</v>
      </c>
      <c r="O679" s="28"/>
      <c r="P679" s="28"/>
      <c r="Q679" s="28"/>
      <c r="R679" s="78">
        <v>1436</v>
      </c>
    </row>
    <row r="680" spans="1:19">
      <c r="A680">
        <v>23</v>
      </c>
      <c r="B680">
        <v>1104460024</v>
      </c>
      <c r="C680" t="s">
        <v>145</v>
      </c>
      <c r="D680" s="78">
        <v>617</v>
      </c>
      <c r="E680" s="28">
        <v>582</v>
      </c>
      <c r="F680" s="28">
        <f t="shared" si="13"/>
        <v>1199</v>
      </c>
      <c r="G680" s="28"/>
      <c r="H680" s="28">
        <v>748</v>
      </c>
      <c r="I680" s="28">
        <v>739</v>
      </c>
      <c r="J680" s="28">
        <f t="shared" si="14"/>
        <v>1487</v>
      </c>
      <c r="K680" s="28"/>
      <c r="L680" s="78">
        <v>753</v>
      </c>
      <c r="M680" s="78">
        <v>754</v>
      </c>
      <c r="N680" s="28">
        <f t="shared" si="15"/>
        <v>1507</v>
      </c>
      <c r="O680" s="28"/>
      <c r="P680" s="78">
        <v>683</v>
      </c>
      <c r="Q680" s="28">
        <v>656</v>
      </c>
      <c r="R680" s="28">
        <f t="shared" ref="R680:R719" si="17">SUM(P680:Q680)</f>
        <v>1339</v>
      </c>
    </row>
    <row r="681" spans="1:19">
      <c r="A681">
        <v>24</v>
      </c>
      <c r="B681">
        <v>1104460025</v>
      </c>
      <c r="C681" t="s">
        <v>146</v>
      </c>
      <c r="D681" s="28">
        <v>581</v>
      </c>
      <c r="E681" s="28">
        <v>635</v>
      </c>
      <c r="F681" s="28">
        <f t="shared" si="13"/>
        <v>1216</v>
      </c>
      <c r="G681" s="28"/>
      <c r="H681" s="28">
        <v>676</v>
      </c>
      <c r="I681" s="28">
        <v>624</v>
      </c>
      <c r="J681" s="28">
        <f t="shared" si="14"/>
        <v>1300</v>
      </c>
      <c r="K681" s="28"/>
      <c r="L681" s="78">
        <v>739</v>
      </c>
      <c r="M681" s="28">
        <v>674</v>
      </c>
      <c r="N681" s="28">
        <f t="shared" si="15"/>
        <v>1413</v>
      </c>
      <c r="O681" s="28"/>
      <c r="P681" s="28">
        <v>653</v>
      </c>
      <c r="Q681" s="28">
        <v>609</v>
      </c>
      <c r="R681" s="28">
        <f t="shared" si="17"/>
        <v>1262</v>
      </c>
    </row>
    <row r="682" spans="1:19">
      <c r="A682">
        <v>25</v>
      </c>
      <c r="B682">
        <v>1104460027</v>
      </c>
      <c r="C682" t="s">
        <v>147</v>
      </c>
      <c r="D682" s="28">
        <v>585</v>
      </c>
      <c r="E682" s="78">
        <v>579</v>
      </c>
      <c r="F682" s="28">
        <f t="shared" si="13"/>
        <v>1164</v>
      </c>
      <c r="G682" s="28"/>
      <c r="H682" s="78">
        <v>698</v>
      </c>
      <c r="I682" s="78">
        <v>654</v>
      </c>
      <c r="J682" s="28">
        <f t="shared" si="14"/>
        <v>1352</v>
      </c>
      <c r="K682" s="28"/>
      <c r="L682" s="28">
        <v>699</v>
      </c>
      <c r="M682" s="28">
        <v>674</v>
      </c>
      <c r="N682" s="28">
        <f t="shared" si="15"/>
        <v>1373</v>
      </c>
      <c r="O682" s="28"/>
      <c r="P682" s="28">
        <v>669</v>
      </c>
      <c r="Q682" s="28">
        <v>650</v>
      </c>
      <c r="R682" s="28">
        <f t="shared" si="17"/>
        <v>1319</v>
      </c>
      <c r="S682" s="28"/>
    </row>
    <row r="683" spans="1:19">
      <c r="A683">
        <v>26</v>
      </c>
      <c r="B683">
        <v>1104460028</v>
      </c>
      <c r="C683" t="s">
        <v>148</v>
      </c>
      <c r="D683" s="78">
        <v>565</v>
      </c>
      <c r="E683" s="28">
        <v>544</v>
      </c>
      <c r="F683" s="28">
        <f t="shared" si="13"/>
        <v>1109</v>
      </c>
      <c r="G683" s="28" t="s">
        <v>1612</v>
      </c>
      <c r="H683" s="78">
        <v>657</v>
      </c>
      <c r="I683" s="28">
        <v>570</v>
      </c>
      <c r="J683" s="28">
        <f t="shared" si="14"/>
        <v>1227</v>
      </c>
      <c r="K683" s="28"/>
      <c r="L683" s="28">
        <v>664</v>
      </c>
      <c r="M683" s="28">
        <v>665</v>
      </c>
      <c r="N683" s="28">
        <f t="shared" si="15"/>
        <v>1329</v>
      </c>
      <c r="O683" s="28"/>
      <c r="P683" s="28">
        <v>669</v>
      </c>
      <c r="Q683" s="78">
        <v>639</v>
      </c>
      <c r="R683" s="28">
        <f t="shared" si="17"/>
        <v>1308</v>
      </c>
      <c r="S683" s="28"/>
    </row>
    <row r="684" spans="1:19">
      <c r="A684">
        <v>27</v>
      </c>
      <c r="B684">
        <v>1104460029</v>
      </c>
      <c r="C684" t="s">
        <v>149</v>
      </c>
      <c r="D684" s="28">
        <v>639</v>
      </c>
      <c r="E684" s="28">
        <v>684</v>
      </c>
      <c r="F684" s="28">
        <f t="shared" si="13"/>
        <v>1323</v>
      </c>
      <c r="G684" s="28"/>
      <c r="H684" s="78">
        <v>786</v>
      </c>
      <c r="I684" s="78">
        <v>786</v>
      </c>
      <c r="J684" s="28">
        <f t="shared" si="14"/>
        <v>1572</v>
      </c>
      <c r="K684" s="28"/>
      <c r="L684" s="78">
        <v>749</v>
      </c>
      <c r="M684" s="28">
        <v>756</v>
      </c>
      <c r="N684" s="28">
        <f t="shared" si="15"/>
        <v>1505</v>
      </c>
      <c r="O684" s="28"/>
      <c r="P684" s="28">
        <v>714</v>
      </c>
      <c r="Q684" s="28">
        <v>712</v>
      </c>
      <c r="R684" s="28">
        <f t="shared" si="17"/>
        <v>1426</v>
      </c>
      <c r="S684" s="28"/>
    </row>
    <row r="685" spans="1:19">
      <c r="A685">
        <v>28</v>
      </c>
      <c r="B685">
        <v>1104460030</v>
      </c>
      <c r="C685" t="s">
        <v>150</v>
      </c>
      <c r="F685" s="28">
        <f t="shared" si="13"/>
        <v>0</v>
      </c>
      <c r="G685" s="28"/>
      <c r="H685" s="28"/>
      <c r="I685" s="28"/>
      <c r="J685" s="28">
        <f t="shared" si="14"/>
        <v>0</v>
      </c>
      <c r="K685" s="28"/>
      <c r="L685" s="28"/>
      <c r="M685" s="28"/>
      <c r="N685" s="28">
        <f t="shared" si="15"/>
        <v>0</v>
      </c>
      <c r="O685" s="28"/>
      <c r="P685" s="28"/>
      <c r="Q685" s="28"/>
      <c r="R685" s="28">
        <f t="shared" si="17"/>
        <v>0</v>
      </c>
      <c r="S685" s="28"/>
    </row>
    <row r="686" spans="1:19">
      <c r="A686">
        <v>29</v>
      </c>
      <c r="B686">
        <v>1104460031</v>
      </c>
      <c r="C686" t="s">
        <v>151</v>
      </c>
      <c r="D686" s="28">
        <v>564</v>
      </c>
      <c r="E686" s="28">
        <v>636</v>
      </c>
      <c r="F686" s="28">
        <f t="shared" si="13"/>
        <v>1200</v>
      </c>
      <c r="G686" s="28" t="s">
        <v>1612</v>
      </c>
      <c r="H686" s="28">
        <v>679</v>
      </c>
      <c r="I686" s="28">
        <v>639</v>
      </c>
      <c r="J686" s="28">
        <f t="shared" si="14"/>
        <v>1318</v>
      </c>
      <c r="K686" s="28"/>
      <c r="L686" s="28">
        <v>649</v>
      </c>
      <c r="M686" s="28">
        <v>626</v>
      </c>
      <c r="N686" s="28">
        <f t="shared" si="15"/>
        <v>1275</v>
      </c>
      <c r="O686" s="28"/>
      <c r="P686" s="28">
        <v>636</v>
      </c>
      <c r="Q686" s="28">
        <v>606</v>
      </c>
      <c r="R686" s="28">
        <f t="shared" si="17"/>
        <v>1242</v>
      </c>
      <c r="S686" s="28"/>
    </row>
    <row r="687" spans="1:19">
      <c r="A687">
        <v>30</v>
      </c>
      <c r="B687">
        <v>1104460032</v>
      </c>
      <c r="C687" t="s">
        <v>152</v>
      </c>
      <c r="D687" s="28">
        <v>691</v>
      </c>
      <c r="E687" s="28">
        <v>700</v>
      </c>
      <c r="F687" s="28">
        <f t="shared" si="13"/>
        <v>1391</v>
      </c>
      <c r="G687" s="28"/>
      <c r="H687" s="28">
        <v>8200</v>
      </c>
      <c r="I687" s="28">
        <v>799</v>
      </c>
      <c r="J687" s="28">
        <f t="shared" si="14"/>
        <v>8999</v>
      </c>
      <c r="K687" s="28"/>
      <c r="L687" s="28">
        <v>820</v>
      </c>
      <c r="M687" s="28">
        <v>798</v>
      </c>
      <c r="N687" s="28">
        <f t="shared" si="15"/>
        <v>1618</v>
      </c>
      <c r="O687" s="28"/>
      <c r="P687" s="28">
        <v>820</v>
      </c>
      <c r="Q687" s="28">
        <v>767</v>
      </c>
      <c r="R687" s="28">
        <f t="shared" si="17"/>
        <v>1587</v>
      </c>
      <c r="S687" s="28"/>
    </row>
    <row r="688" spans="1:19">
      <c r="A688">
        <v>31</v>
      </c>
      <c r="B688">
        <v>1104460033</v>
      </c>
      <c r="C688" t="s">
        <v>5</v>
      </c>
      <c r="D688" s="28">
        <v>649</v>
      </c>
      <c r="E688" s="28">
        <v>613</v>
      </c>
      <c r="F688" s="28">
        <f t="shared" si="13"/>
        <v>1262</v>
      </c>
      <c r="G688" s="28"/>
      <c r="H688" s="28">
        <v>740</v>
      </c>
      <c r="I688" s="28">
        <v>780</v>
      </c>
      <c r="J688" s="28">
        <f t="shared" si="14"/>
        <v>1520</v>
      </c>
      <c r="K688" s="28"/>
      <c r="L688" s="28">
        <v>775</v>
      </c>
      <c r="M688" s="28">
        <v>764</v>
      </c>
      <c r="N688" s="28">
        <f t="shared" si="15"/>
        <v>1539</v>
      </c>
      <c r="O688" s="28"/>
      <c r="P688" s="28">
        <v>744</v>
      </c>
      <c r="Q688" s="28">
        <v>695</v>
      </c>
      <c r="R688" s="28">
        <f t="shared" si="17"/>
        <v>1439</v>
      </c>
      <c r="S688" s="28"/>
    </row>
    <row r="689" spans="1:19">
      <c r="A689">
        <v>32</v>
      </c>
      <c r="B689">
        <v>1104460034</v>
      </c>
      <c r="C689" t="s">
        <v>153</v>
      </c>
      <c r="D689" s="28">
        <v>615</v>
      </c>
      <c r="E689" s="28">
        <v>617</v>
      </c>
      <c r="F689" s="28">
        <f t="shared" si="13"/>
        <v>1232</v>
      </c>
      <c r="G689" s="28" t="s">
        <v>1613</v>
      </c>
      <c r="H689" s="28">
        <v>735</v>
      </c>
      <c r="I689" s="28">
        <v>754</v>
      </c>
      <c r="J689" s="28">
        <f t="shared" si="14"/>
        <v>1489</v>
      </c>
      <c r="K689" s="28"/>
      <c r="L689" s="28">
        <v>719</v>
      </c>
      <c r="M689" s="28">
        <v>705</v>
      </c>
      <c r="N689" s="28">
        <f t="shared" si="15"/>
        <v>1424</v>
      </c>
      <c r="O689" s="28"/>
      <c r="P689" s="28">
        <v>684</v>
      </c>
      <c r="Q689" s="28">
        <v>681</v>
      </c>
      <c r="R689" s="28">
        <f t="shared" si="17"/>
        <v>1365</v>
      </c>
      <c r="S689" s="28"/>
    </row>
    <row r="690" spans="1:19">
      <c r="A690">
        <v>33</v>
      </c>
      <c r="B690">
        <v>1104460035</v>
      </c>
      <c r="C690" t="s">
        <v>154</v>
      </c>
      <c r="D690" s="28">
        <v>581</v>
      </c>
      <c r="E690" s="28">
        <v>514</v>
      </c>
      <c r="F690" s="28">
        <f t="shared" si="13"/>
        <v>1095</v>
      </c>
      <c r="G690" s="28" t="s">
        <v>1612</v>
      </c>
      <c r="H690" s="28">
        <v>712</v>
      </c>
      <c r="I690" s="28">
        <v>665</v>
      </c>
      <c r="J690" s="28">
        <f t="shared" si="14"/>
        <v>1377</v>
      </c>
      <c r="K690" s="28"/>
      <c r="L690" s="28">
        <v>729</v>
      </c>
      <c r="M690" s="28">
        <v>685</v>
      </c>
      <c r="N690" s="28">
        <f t="shared" si="15"/>
        <v>1414</v>
      </c>
      <c r="O690" s="28"/>
      <c r="P690" s="28">
        <v>716</v>
      </c>
      <c r="Q690" s="28">
        <v>632</v>
      </c>
      <c r="R690" s="28">
        <f t="shared" si="17"/>
        <v>1348</v>
      </c>
      <c r="S690" s="28"/>
    </row>
    <row r="691" spans="1:19">
      <c r="A691">
        <v>34</v>
      </c>
      <c r="B691">
        <v>1104460036</v>
      </c>
      <c r="C691" t="s">
        <v>155</v>
      </c>
      <c r="D691" s="28">
        <v>658</v>
      </c>
      <c r="E691" s="28">
        <v>615</v>
      </c>
      <c r="F691" s="28">
        <f t="shared" si="13"/>
        <v>1273</v>
      </c>
      <c r="G691" s="28"/>
      <c r="H691" s="28">
        <v>740</v>
      </c>
      <c r="I691" s="28">
        <v>739</v>
      </c>
      <c r="J691" s="28">
        <f t="shared" si="14"/>
        <v>1479</v>
      </c>
      <c r="K691" s="28"/>
      <c r="L691" s="28">
        <v>737</v>
      </c>
      <c r="M691" s="28">
        <v>734</v>
      </c>
      <c r="N691" s="28">
        <f t="shared" si="15"/>
        <v>1471</v>
      </c>
      <c r="O691" s="28"/>
      <c r="P691" s="28">
        <v>693</v>
      </c>
      <c r="Q691" s="28">
        <v>752</v>
      </c>
      <c r="R691" s="28">
        <f t="shared" si="17"/>
        <v>1445</v>
      </c>
      <c r="S691" s="28"/>
    </row>
    <row r="692" spans="1:19">
      <c r="A692">
        <v>35</v>
      </c>
      <c r="B692">
        <v>1104460037</v>
      </c>
      <c r="C692" t="s">
        <v>156</v>
      </c>
      <c r="D692" s="28">
        <v>624</v>
      </c>
      <c r="E692" s="28">
        <v>585</v>
      </c>
      <c r="F692" s="28">
        <f t="shared" si="13"/>
        <v>1209</v>
      </c>
      <c r="G692" s="28"/>
      <c r="H692" s="28">
        <v>705</v>
      </c>
      <c r="I692" s="28">
        <v>669</v>
      </c>
      <c r="J692" s="28">
        <f t="shared" si="14"/>
        <v>1374</v>
      </c>
      <c r="K692" s="28"/>
      <c r="L692" s="28">
        <v>700</v>
      </c>
      <c r="M692" s="28">
        <v>681</v>
      </c>
      <c r="N692" s="28">
        <f t="shared" si="15"/>
        <v>1381</v>
      </c>
      <c r="O692" s="28"/>
      <c r="P692" s="28">
        <v>679</v>
      </c>
      <c r="Q692" s="28">
        <v>730</v>
      </c>
      <c r="R692" s="28">
        <f t="shared" si="17"/>
        <v>1409</v>
      </c>
      <c r="S692" s="28"/>
    </row>
    <row r="693" spans="1:19">
      <c r="A693">
        <v>36</v>
      </c>
      <c r="B693">
        <v>1104460038</v>
      </c>
      <c r="C693" t="s">
        <v>157</v>
      </c>
      <c r="D693" s="28">
        <v>591</v>
      </c>
      <c r="E693" s="28">
        <v>584</v>
      </c>
      <c r="F693" s="28">
        <f t="shared" si="13"/>
        <v>1175</v>
      </c>
      <c r="G693" s="28" t="s">
        <v>1612</v>
      </c>
      <c r="H693" s="28">
        <v>651</v>
      </c>
      <c r="I693" s="28">
        <v>582</v>
      </c>
      <c r="J693" s="28">
        <f t="shared" si="14"/>
        <v>1233</v>
      </c>
      <c r="K693" s="28" t="s">
        <v>1612</v>
      </c>
      <c r="L693" s="28">
        <v>656</v>
      </c>
      <c r="M693" s="28">
        <v>650</v>
      </c>
      <c r="N693" s="28">
        <f t="shared" si="15"/>
        <v>1306</v>
      </c>
      <c r="O693" s="28"/>
      <c r="P693" s="28">
        <v>641</v>
      </c>
      <c r="Q693" s="28">
        <v>612</v>
      </c>
      <c r="R693" s="28">
        <f t="shared" si="17"/>
        <v>1253</v>
      </c>
    </row>
    <row r="694" spans="1:19">
      <c r="A694">
        <v>37</v>
      </c>
      <c r="B694">
        <v>1104460040</v>
      </c>
      <c r="C694" t="s">
        <v>158</v>
      </c>
      <c r="D694" s="28"/>
      <c r="E694" s="28"/>
      <c r="F694" s="28">
        <v>290</v>
      </c>
      <c r="G694" s="28" t="s">
        <v>1611</v>
      </c>
      <c r="H694" s="28"/>
      <c r="I694" s="28"/>
      <c r="J694" s="28">
        <f t="shared" si="14"/>
        <v>0</v>
      </c>
      <c r="K694" s="28"/>
      <c r="L694" s="28"/>
      <c r="M694" s="28"/>
      <c r="N694" s="28">
        <f t="shared" si="15"/>
        <v>0</v>
      </c>
      <c r="O694" s="28"/>
      <c r="P694" s="28"/>
      <c r="Q694" s="28"/>
      <c r="R694" s="28">
        <f t="shared" si="17"/>
        <v>0</v>
      </c>
    </row>
    <row r="695" spans="1:19">
      <c r="A695">
        <v>38</v>
      </c>
      <c r="B695">
        <v>1104460041</v>
      </c>
      <c r="C695" t="s">
        <v>159</v>
      </c>
      <c r="D695" s="28">
        <v>680</v>
      </c>
      <c r="E695" s="28">
        <v>682</v>
      </c>
      <c r="F695" s="28">
        <f t="shared" ref="F695:F709" si="18">SUM(D695:E695)</f>
        <v>1362</v>
      </c>
      <c r="G695" s="28"/>
      <c r="H695" s="28">
        <v>815</v>
      </c>
      <c r="I695" s="28">
        <v>753</v>
      </c>
      <c r="J695" s="28">
        <f t="shared" si="14"/>
        <v>1568</v>
      </c>
      <c r="K695" s="28"/>
      <c r="L695" s="28">
        <v>821</v>
      </c>
      <c r="M695" s="28">
        <v>784</v>
      </c>
      <c r="N695" s="28">
        <f t="shared" si="15"/>
        <v>1605</v>
      </c>
      <c r="O695" s="28"/>
      <c r="P695" s="28">
        <v>768</v>
      </c>
      <c r="Q695" s="28">
        <v>841</v>
      </c>
      <c r="R695" s="28">
        <f t="shared" si="17"/>
        <v>1609</v>
      </c>
      <c r="S695" s="28"/>
    </row>
    <row r="696" spans="1:19">
      <c r="A696">
        <v>39</v>
      </c>
      <c r="B696">
        <v>1104460042</v>
      </c>
      <c r="C696" t="s">
        <v>160</v>
      </c>
      <c r="D696" s="28">
        <v>598</v>
      </c>
      <c r="E696" s="28">
        <v>581</v>
      </c>
      <c r="F696" s="28">
        <f t="shared" si="18"/>
        <v>1179</v>
      </c>
      <c r="G696" s="28"/>
      <c r="H696" s="28">
        <v>741</v>
      </c>
      <c r="I696" s="28">
        <v>688</v>
      </c>
      <c r="J696" s="28">
        <f t="shared" si="14"/>
        <v>1429</v>
      </c>
      <c r="K696" s="28"/>
      <c r="L696" s="28">
        <v>760</v>
      </c>
      <c r="M696" s="28">
        <v>726</v>
      </c>
      <c r="N696" s="28">
        <f t="shared" si="15"/>
        <v>1486</v>
      </c>
      <c r="O696" s="28"/>
      <c r="P696" s="28">
        <v>721</v>
      </c>
      <c r="Q696" s="28">
        <v>692</v>
      </c>
      <c r="R696" s="28">
        <f t="shared" si="17"/>
        <v>1413</v>
      </c>
      <c r="S696" s="28"/>
    </row>
    <row r="697" spans="1:19">
      <c r="A697">
        <v>40</v>
      </c>
      <c r="B697">
        <v>1104460043</v>
      </c>
      <c r="C697" t="s">
        <v>161</v>
      </c>
      <c r="D697" s="28">
        <v>601</v>
      </c>
      <c r="E697" s="28">
        <v>637</v>
      </c>
      <c r="F697" s="28">
        <f t="shared" si="18"/>
        <v>1238</v>
      </c>
      <c r="G697" s="28"/>
      <c r="H697" s="28">
        <v>755</v>
      </c>
      <c r="I697" s="28">
        <v>688</v>
      </c>
      <c r="J697" s="28">
        <f t="shared" si="14"/>
        <v>1443</v>
      </c>
      <c r="K697" s="28"/>
      <c r="L697" s="28">
        <v>661</v>
      </c>
      <c r="M697" s="28">
        <v>692</v>
      </c>
      <c r="N697" s="28">
        <f t="shared" si="15"/>
        <v>1353</v>
      </c>
      <c r="O697" s="28"/>
      <c r="P697" s="28">
        <v>641</v>
      </c>
      <c r="Q697" s="28">
        <v>705</v>
      </c>
      <c r="R697" s="28">
        <f t="shared" si="17"/>
        <v>1346</v>
      </c>
      <c r="S697" s="28"/>
    </row>
    <row r="698" spans="1:19">
      <c r="A698">
        <v>41</v>
      </c>
      <c r="B698">
        <v>1104460044</v>
      </c>
      <c r="C698" t="s">
        <v>162</v>
      </c>
      <c r="D698" s="28">
        <v>573</v>
      </c>
      <c r="E698" s="28">
        <v>651</v>
      </c>
      <c r="F698" s="28">
        <f t="shared" si="18"/>
        <v>1224</v>
      </c>
      <c r="G698" s="28"/>
      <c r="H698" s="28">
        <v>728</v>
      </c>
      <c r="I698" s="28">
        <v>709</v>
      </c>
      <c r="J698" s="28">
        <f t="shared" si="14"/>
        <v>1437</v>
      </c>
      <c r="K698" s="28"/>
      <c r="L698" s="28">
        <v>704</v>
      </c>
      <c r="M698" s="28">
        <v>692</v>
      </c>
      <c r="N698" s="28">
        <f t="shared" si="15"/>
        <v>1396</v>
      </c>
      <c r="O698" s="28"/>
      <c r="P698" s="28">
        <v>699</v>
      </c>
      <c r="Q698" s="28">
        <v>687</v>
      </c>
      <c r="R698" s="28">
        <f t="shared" si="17"/>
        <v>1386</v>
      </c>
      <c r="S698" s="28"/>
    </row>
    <row r="699" spans="1:19">
      <c r="A699">
        <v>42</v>
      </c>
      <c r="B699">
        <v>1104460045</v>
      </c>
      <c r="C699" t="s">
        <v>163</v>
      </c>
      <c r="D699" s="28">
        <v>667</v>
      </c>
      <c r="E699" s="28">
        <v>687</v>
      </c>
      <c r="F699" s="28">
        <f t="shared" si="18"/>
        <v>1354</v>
      </c>
      <c r="G699" s="28"/>
      <c r="H699" s="28">
        <v>722</v>
      </c>
      <c r="I699" s="28">
        <v>727</v>
      </c>
      <c r="J699" s="28">
        <f t="shared" si="14"/>
        <v>1449</v>
      </c>
      <c r="K699" s="28"/>
      <c r="L699" s="28">
        <v>718</v>
      </c>
      <c r="M699" s="28">
        <v>729</v>
      </c>
      <c r="N699" s="28">
        <f t="shared" si="15"/>
        <v>1447</v>
      </c>
      <c r="O699" s="28"/>
      <c r="P699" s="28">
        <v>730</v>
      </c>
      <c r="Q699" s="28">
        <v>760</v>
      </c>
      <c r="R699" s="28">
        <f t="shared" si="17"/>
        <v>1490</v>
      </c>
      <c r="S699" s="28"/>
    </row>
    <row r="700" spans="1:19">
      <c r="A700">
        <v>43</v>
      </c>
      <c r="B700">
        <v>1104460046</v>
      </c>
      <c r="C700" t="s">
        <v>164</v>
      </c>
      <c r="D700" s="28">
        <v>632</v>
      </c>
      <c r="E700" s="28">
        <v>707</v>
      </c>
      <c r="F700" s="28">
        <f t="shared" si="18"/>
        <v>1339</v>
      </c>
      <c r="G700" s="28"/>
      <c r="H700" s="28">
        <v>818</v>
      </c>
      <c r="I700" s="28">
        <v>781</v>
      </c>
      <c r="J700" s="28">
        <f t="shared" si="14"/>
        <v>1599</v>
      </c>
      <c r="K700" s="28"/>
      <c r="L700" s="28">
        <v>831</v>
      </c>
      <c r="M700" s="28">
        <v>800</v>
      </c>
      <c r="N700" s="28">
        <f t="shared" si="15"/>
        <v>1631</v>
      </c>
      <c r="O700" s="28"/>
      <c r="P700" s="28">
        <v>783</v>
      </c>
      <c r="Q700" s="28">
        <v>831</v>
      </c>
      <c r="R700" s="28">
        <f t="shared" si="17"/>
        <v>1614</v>
      </c>
      <c r="S700" s="28"/>
    </row>
    <row r="701" spans="1:19">
      <c r="A701">
        <v>44</v>
      </c>
      <c r="B701">
        <v>1104460047</v>
      </c>
      <c r="C701" t="s">
        <v>165</v>
      </c>
      <c r="D701" s="28">
        <v>595</v>
      </c>
      <c r="E701" s="28">
        <v>679</v>
      </c>
      <c r="F701" s="28">
        <f t="shared" si="18"/>
        <v>1274</v>
      </c>
      <c r="G701" s="28"/>
      <c r="H701" s="28">
        <v>775</v>
      </c>
      <c r="I701" s="28">
        <v>779</v>
      </c>
      <c r="J701" s="28">
        <f t="shared" si="14"/>
        <v>1554</v>
      </c>
      <c r="K701" s="28"/>
      <c r="L701" s="28">
        <v>820</v>
      </c>
      <c r="M701" s="28">
        <v>792</v>
      </c>
      <c r="N701" s="28">
        <f t="shared" si="15"/>
        <v>1612</v>
      </c>
      <c r="O701" s="28"/>
      <c r="P701" s="28">
        <v>754</v>
      </c>
      <c r="Q701" s="28">
        <v>817</v>
      </c>
      <c r="R701" s="28">
        <f t="shared" si="17"/>
        <v>1571</v>
      </c>
      <c r="S701" s="28"/>
    </row>
    <row r="702" spans="1:19">
      <c r="A702">
        <v>45</v>
      </c>
      <c r="B702">
        <v>1104460048</v>
      </c>
      <c r="C702" t="s">
        <v>166</v>
      </c>
      <c r="D702" s="28">
        <v>618</v>
      </c>
      <c r="E702" s="28">
        <v>599</v>
      </c>
      <c r="F702" s="28">
        <f t="shared" si="18"/>
        <v>1217</v>
      </c>
      <c r="G702" s="28"/>
      <c r="H702" s="28">
        <v>719</v>
      </c>
      <c r="I702" s="28">
        <v>711</v>
      </c>
      <c r="J702" s="28">
        <f t="shared" si="14"/>
        <v>1430</v>
      </c>
      <c r="K702" s="28"/>
      <c r="L702" s="28">
        <v>768</v>
      </c>
      <c r="M702" s="28">
        <v>743</v>
      </c>
      <c r="N702" s="28">
        <f t="shared" si="15"/>
        <v>1511</v>
      </c>
      <c r="O702" s="28"/>
      <c r="P702" s="28">
        <v>721</v>
      </c>
      <c r="Q702" s="28">
        <v>716</v>
      </c>
      <c r="R702" s="28">
        <f t="shared" si="17"/>
        <v>1437</v>
      </c>
      <c r="S702" s="28"/>
    </row>
    <row r="703" spans="1:19">
      <c r="A703">
        <v>46</v>
      </c>
      <c r="B703">
        <v>1104460050</v>
      </c>
      <c r="C703" t="s">
        <v>167</v>
      </c>
      <c r="D703" s="28">
        <v>569</v>
      </c>
      <c r="E703" s="28">
        <v>615</v>
      </c>
      <c r="F703" s="28">
        <f t="shared" si="18"/>
        <v>1184</v>
      </c>
      <c r="G703" s="28" t="s">
        <v>1612</v>
      </c>
      <c r="H703" s="28">
        <v>749</v>
      </c>
      <c r="I703" s="28">
        <v>653</v>
      </c>
      <c r="J703" s="28">
        <f t="shared" si="14"/>
        <v>1402</v>
      </c>
      <c r="K703" s="28"/>
      <c r="L703" s="28">
        <v>713</v>
      </c>
      <c r="M703" s="28">
        <v>704</v>
      </c>
      <c r="N703" s="28">
        <f t="shared" si="15"/>
        <v>1417</v>
      </c>
      <c r="O703" s="28"/>
      <c r="P703" s="28">
        <v>708</v>
      </c>
      <c r="Q703" s="28">
        <v>696</v>
      </c>
      <c r="R703" s="28">
        <f t="shared" si="17"/>
        <v>1404</v>
      </c>
      <c r="S703" s="28"/>
    </row>
    <row r="704" spans="1:19">
      <c r="A704">
        <v>47</v>
      </c>
      <c r="B704">
        <v>1104460051</v>
      </c>
      <c r="C704" t="s">
        <v>168</v>
      </c>
      <c r="D704" s="28">
        <v>644</v>
      </c>
      <c r="E704" s="28">
        <v>613</v>
      </c>
      <c r="F704" s="28">
        <f t="shared" si="18"/>
        <v>1257</v>
      </c>
      <c r="G704" s="28"/>
      <c r="H704" s="28">
        <v>750</v>
      </c>
      <c r="I704" s="28">
        <v>720</v>
      </c>
      <c r="J704" s="28">
        <f t="shared" si="14"/>
        <v>1470</v>
      </c>
      <c r="K704" s="28"/>
      <c r="L704" s="28">
        <v>731</v>
      </c>
      <c r="M704" s="28">
        <v>793</v>
      </c>
      <c r="N704" s="28">
        <f t="shared" si="15"/>
        <v>1524</v>
      </c>
      <c r="O704" s="28" t="s">
        <v>1612</v>
      </c>
      <c r="P704" s="28">
        <v>758</v>
      </c>
      <c r="Q704" s="28">
        <v>693</v>
      </c>
      <c r="R704" s="28">
        <f t="shared" si="17"/>
        <v>1451</v>
      </c>
      <c r="S704" s="28"/>
    </row>
    <row r="705" spans="1:19">
      <c r="A705">
        <v>48</v>
      </c>
      <c r="B705">
        <v>1104460052</v>
      </c>
      <c r="C705" t="s">
        <v>169</v>
      </c>
      <c r="D705" s="28">
        <v>647</v>
      </c>
      <c r="E705" s="28">
        <v>595</v>
      </c>
      <c r="F705" s="28">
        <f t="shared" si="18"/>
        <v>1242</v>
      </c>
      <c r="G705" s="28"/>
      <c r="H705" s="28">
        <v>766</v>
      </c>
      <c r="I705" s="28">
        <v>719</v>
      </c>
      <c r="J705" s="28">
        <f t="shared" si="14"/>
        <v>1485</v>
      </c>
      <c r="K705" s="28"/>
      <c r="L705" s="28">
        <v>690</v>
      </c>
      <c r="M705" s="28">
        <v>698</v>
      </c>
      <c r="N705" s="28">
        <f t="shared" si="15"/>
        <v>1388</v>
      </c>
      <c r="O705" s="28" t="s">
        <v>1612</v>
      </c>
      <c r="P705" s="78">
        <v>717</v>
      </c>
      <c r="Q705" s="28">
        <v>752</v>
      </c>
      <c r="R705" s="28">
        <f t="shared" si="17"/>
        <v>1469</v>
      </c>
      <c r="S705" s="28"/>
    </row>
    <row r="706" spans="1:19">
      <c r="A706">
        <v>49</v>
      </c>
      <c r="B706">
        <v>1104460053</v>
      </c>
      <c r="C706" t="s">
        <v>7</v>
      </c>
      <c r="D706" s="78">
        <v>607</v>
      </c>
      <c r="E706" s="28">
        <v>658</v>
      </c>
      <c r="F706" s="28">
        <f t="shared" si="18"/>
        <v>1265</v>
      </c>
      <c r="G706" s="28" t="s">
        <v>1612</v>
      </c>
      <c r="H706" s="28">
        <v>752</v>
      </c>
      <c r="I706" s="28">
        <v>733</v>
      </c>
      <c r="J706" s="28">
        <f t="shared" si="14"/>
        <v>1485</v>
      </c>
      <c r="K706" s="28"/>
      <c r="L706" s="28">
        <v>733</v>
      </c>
      <c r="M706" s="28">
        <v>707</v>
      </c>
      <c r="N706" s="28">
        <f t="shared" si="15"/>
        <v>1440</v>
      </c>
      <c r="O706" s="28" t="s">
        <v>1612</v>
      </c>
      <c r="P706" s="28">
        <v>758</v>
      </c>
      <c r="Q706" s="28">
        <v>762</v>
      </c>
      <c r="R706" s="28">
        <f t="shared" si="17"/>
        <v>1520</v>
      </c>
      <c r="S706" s="28"/>
    </row>
    <row r="707" spans="1:19">
      <c r="A707">
        <v>50</v>
      </c>
      <c r="B707">
        <v>1104460054</v>
      </c>
      <c r="C707" t="s">
        <v>170</v>
      </c>
      <c r="D707" s="28">
        <v>628</v>
      </c>
      <c r="E707" s="28">
        <v>544</v>
      </c>
      <c r="F707" s="28">
        <f t="shared" si="18"/>
        <v>1172</v>
      </c>
      <c r="G707" s="28"/>
      <c r="H707" s="28">
        <v>780</v>
      </c>
      <c r="I707" s="28">
        <v>661</v>
      </c>
      <c r="J707" s="28">
        <f t="shared" si="14"/>
        <v>1441</v>
      </c>
      <c r="K707" s="28"/>
      <c r="L707" s="28">
        <v>745</v>
      </c>
      <c r="M707" s="28">
        <v>696</v>
      </c>
      <c r="N707" s="28">
        <f t="shared" si="15"/>
        <v>1441</v>
      </c>
      <c r="O707" s="28" t="s">
        <v>1612</v>
      </c>
      <c r="P707" s="28">
        <v>704</v>
      </c>
      <c r="Q707" s="28">
        <v>781</v>
      </c>
      <c r="R707" s="28">
        <f t="shared" si="17"/>
        <v>1485</v>
      </c>
      <c r="S707" s="28"/>
    </row>
    <row r="708" spans="1:19">
      <c r="A708">
        <v>51</v>
      </c>
      <c r="B708">
        <v>1104460055</v>
      </c>
      <c r="C708" t="s">
        <v>171</v>
      </c>
      <c r="D708" s="28">
        <v>516</v>
      </c>
      <c r="E708" s="28">
        <v>564</v>
      </c>
      <c r="F708" s="28">
        <f t="shared" si="18"/>
        <v>1080</v>
      </c>
      <c r="G708" s="28" t="s">
        <v>1612</v>
      </c>
      <c r="H708" s="28">
        <v>727</v>
      </c>
      <c r="I708" s="28">
        <v>726</v>
      </c>
      <c r="J708" s="28">
        <f t="shared" si="14"/>
        <v>1453</v>
      </c>
      <c r="K708" s="28"/>
      <c r="L708" s="28">
        <v>703</v>
      </c>
      <c r="M708" s="28">
        <v>701</v>
      </c>
      <c r="N708" s="28">
        <f t="shared" si="15"/>
        <v>1404</v>
      </c>
      <c r="O708" s="28" t="s">
        <v>1612</v>
      </c>
      <c r="P708" s="28">
        <v>787</v>
      </c>
      <c r="Q708" s="28">
        <v>679</v>
      </c>
      <c r="R708" s="28">
        <f t="shared" si="17"/>
        <v>1466</v>
      </c>
      <c r="S708" s="28"/>
    </row>
    <row r="709" spans="1:19">
      <c r="A709">
        <v>52</v>
      </c>
      <c r="B709">
        <v>1104460057</v>
      </c>
      <c r="C709" t="s">
        <v>172</v>
      </c>
      <c r="D709" s="28">
        <v>605</v>
      </c>
      <c r="E709" s="28">
        <v>581</v>
      </c>
      <c r="F709" s="28">
        <f t="shared" si="18"/>
        <v>1186</v>
      </c>
      <c r="G709" s="28" t="s">
        <v>1612</v>
      </c>
      <c r="H709" s="28">
        <v>726</v>
      </c>
      <c r="I709" s="28">
        <v>700</v>
      </c>
      <c r="J709" s="28">
        <f t="shared" si="14"/>
        <v>1426</v>
      </c>
      <c r="K709" s="28"/>
      <c r="L709" s="28">
        <v>726</v>
      </c>
      <c r="M709" s="28">
        <v>719</v>
      </c>
      <c r="N709" s="28">
        <f t="shared" si="15"/>
        <v>1445</v>
      </c>
      <c r="O709" s="28"/>
      <c r="P709" s="28">
        <v>716</v>
      </c>
      <c r="Q709" s="28">
        <v>682</v>
      </c>
      <c r="R709" s="28">
        <f t="shared" si="17"/>
        <v>1398</v>
      </c>
      <c r="S709" s="28"/>
    </row>
    <row r="710" spans="1:19">
      <c r="A710">
        <v>53</v>
      </c>
      <c r="B710">
        <v>1204460901</v>
      </c>
      <c r="C710" t="s">
        <v>388</v>
      </c>
      <c r="H710" s="85">
        <v>603</v>
      </c>
      <c r="I710" s="85">
        <v>606</v>
      </c>
      <c r="J710" s="85">
        <f>SUM(H710:I710)</f>
        <v>1209</v>
      </c>
      <c r="K710" s="85" t="s">
        <v>1612</v>
      </c>
      <c r="L710" s="85">
        <v>628</v>
      </c>
      <c r="M710" s="85">
        <v>685</v>
      </c>
      <c r="N710" s="85">
        <f>SUM(L710:M710)</f>
        <v>1313</v>
      </c>
      <c r="O710" s="85"/>
      <c r="P710" s="85">
        <v>675</v>
      </c>
      <c r="Q710" s="85">
        <v>656</v>
      </c>
      <c r="R710" s="28">
        <f t="shared" si="17"/>
        <v>1331</v>
      </c>
    </row>
    <row r="711" spans="1:19">
      <c r="A711">
        <v>54</v>
      </c>
      <c r="B711">
        <v>1204460902</v>
      </c>
      <c r="C711" t="s">
        <v>389</v>
      </c>
      <c r="H711" s="85">
        <v>644</v>
      </c>
      <c r="I711" s="85">
        <v>641</v>
      </c>
      <c r="J711" s="85">
        <f t="shared" ref="J711:J719" si="19">SUM(H711:I711)</f>
        <v>1285</v>
      </c>
      <c r="K711" s="85"/>
      <c r="L711" s="85">
        <v>748</v>
      </c>
      <c r="M711" s="85">
        <v>724</v>
      </c>
      <c r="N711" s="85">
        <f t="shared" ref="N711:N719" si="20">SUM(L711:M711)</f>
        <v>1472</v>
      </c>
      <c r="O711" s="85"/>
      <c r="P711" s="85">
        <v>695</v>
      </c>
      <c r="Q711" s="85">
        <v>752</v>
      </c>
      <c r="R711" s="28">
        <f t="shared" si="17"/>
        <v>1447</v>
      </c>
    </row>
    <row r="712" spans="1:19">
      <c r="A712">
        <v>55</v>
      </c>
      <c r="B712">
        <v>1204460903</v>
      </c>
      <c r="C712" t="s">
        <v>390</v>
      </c>
      <c r="H712" s="85">
        <v>550</v>
      </c>
      <c r="I712" s="85">
        <v>678</v>
      </c>
      <c r="J712" s="85">
        <f t="shared" si="19"/>
        <v>1228</v>
      </c>
      <c r="K712" s="85" t="s">
        <v>1612</v>
      </c>
      <c r="L712" s="85">
        <v>680</v>
      </c>
      <c r="M712" s="85">
        <v>692</v>
      </c>
      <c r="N712" s="85">
        <f t="shared" si="20"/>
        <v>1372</v>
      </c>
      <c r="O712" s="85"/>
      <c r="P712" s="85">
        <v>693</v>
      </c>
      <c r="Q712" s="85">
        <v>718</v>
      </c>
      <c r="R712" s="28">
        <f t="shared" si="17"/>
        <v>1411</v>
      </c>
    </row>
    <row r="713" spans="1:19">
      <c r="A713">
        <v>56</v>
      </c>
      <c r="B713">
        <v>1204460904</v>
      </c>
      <c r="C713" t="s">
        <v>391</v>
      </c>
      <c r="H713" s="85">
        <v>602</v>
      </c>
      <c r="I713" s="85">
        <v>666</v>
      </c>
      <c r="J713" s="85">
        <f t="shared" si="19"/>
        <v>1268</v>
      </c>
      <c r="K713" s="85" t="s">
        <v>1612</v>
      </c>
      <c r="L713" s="85">
        <v>675</v>
      </c>
      <c r="M713" s="85">
        <v>715</v>
      </c>
      <c r="N713" s="85">
        <f t="shared" si="20"/>
        <v>1390</v>
      </c>
      <c r="O713" s="85"/>
      <c r="P713" s="85">
        <v>736</v>
      </c>
      <c r="Q713" s="85">
        <v>660</v>
      </c>
      <c r="R713" s="28">
        <f t="shared" si="17"/>
        <v>1396</v>
      </c>
    </row>
    <row r="714" spans="1:19">
      <c r="A714">
        <v>57</v>
      </c>
      <c r="B714">
        <v>1204460905</v>
      </c>
      <c r="C714" t="s">
        <v>392</v>
      </c>
      <c r="H714" s="85">
        <v>731</v>
      </c>
      <c r="I714" s="85">
        <v>687</v>
      </c>
      <c r="J714" s="85">
        <f t="shared" si="19"/>
        <v>1418</v>
      </c>
      <c r="K714" s="85"/>
      <c r="L714" s="85">
        <v>752</v>
      </c>
      <c r="M714" s="85">
        <v>731</v>
      </c>
      <c r="N714" s="85">
        <f t="shared" si="20"/>
        <v>1483</v>
      </c>
      <c r="O714" s="85"/>
      <c r="P714" s="85">
        <v>725</v>
      </c>
      <c r="Q714" s="85">
        <v>614</v>
      </c>
      <c r="R714" s="28">
        <f t="shared" si="17"/>
        <v>1339</v>
      </c>
    </row>
    <row r="715" spans="1:19">
      <c r="A715">
        <v>58</v>
      </c>
      <c r="B715">
        <v>1204460906</v>
      </c>
      <c r="C715" t="s">
        <v>393</v>
      </c>
      <c r="H715" s="85">
        <v>697</v>
      </c>
      <c r="I715" s="85">
        <v>649</v>
      </c>
      <c r="J715" s="85">
        <f t="shared" si="19"/>
        <v>1346</v>
      </c>
      <c r="K715" s="85" t="s">
        <v>1612</v>
      </c>
      <c r="L715" s="85">
        <v>734</v>
      </c>
      <c r="M715" s="85">
        <v>704</v>
      </c>
      <c r="N715" s="85">
        <f t="shared" si="20"/>
        <v>1438</v>
      </c>
      <c r="O715" s="85" t="s">
        <v>1612</v>
      </c>
      <c r="P715" s="85">
        <v>755</v>
      </c>
      <c r="Q715" s="85">
        <v>724</v>
      </c>
      <c r="R715" s="28">
        <f t="shared" si="17"/>
        <v>1479</v>
      </c>
    </row>
    <row r="716" spans="1:19">
      <c r="A716">
        <v>59</v>
      </c>
      <c r="B716">
        <v>1204460907</v>
      </c>
      <c r="C716" t="s">
        <v>394</v>
      </c>
      <c r="H716" s="85">
        <v>531</v>
      </c>
      <c r="I716" s="85">
        <v>597</v>
      </c>
      <c r="J716" s="85">
        <f t="shared" si="19"/>
        <v>1128</v>
      </c>
      <c r="K716" s="85" t="s">
        <v>1612</v>
      </c>
      <c r="L716" s="85">
        <v>570</v>
      </c>
      <c r="M716" s="85">
        <v>619</v>
      </c>
      <c r="N716" s="85">
        <f>SUM(L716:M716)</f>
        <v>1189</v>
      </c>
      <c r="O716" s="85" t="s">
        <v>1612</v>
      </c>
      <c r="P716" s="85">
        <v>646</v>
      </c>
      <c r="Q716" s="85">
        <v>614</v>
      </c>
      <c r="R716" s="28">
        <f t="shared" si="17"/>
        <v>1260</v>
      </c>
    </row>
    <row r="717" spans="1:19">
      <c r="A717">
        <v>60</v>
      </c>
      <c r="B717">
        <v>1204460908</v>
      </c>
      <c r="C717" t="s">
        <v>334</v>
      </c>
      <c r="H717" s="85">
        <v>567</v>
      </c>
      <c r="I717" s="85">
        <v>539</v>
      </c>
      <c r="J717" s="85">
        <f t="shared" si="19"/>
        <v>1106</v>
      </c>
      <c r="K717" s="85" t="s">
        <v>1612</v>
      </c>
      <c r="L717" s="85">
        <v>549</v>
      </c>
      <c r="M717" s="85">
        <v>578</v>
      </c>
      <c r="N717" s="85">
        <f t="shared" si="20"/>
        <v>1127</v>
      </c>
      <c r="O717" s="85" t="s">
        <v>1612</v>
      </c>
      <c r="P717" s="85">
        <v>565</v>
      </c>
      <c r="Q717" s="85">
        <v>587</v>
      </c>
      <c r="R717" s="28">
        <f t="shared" si="17"/>
        <v>1152</v>
      </c>
    </row>
    <row r="718" spans="1:19">
      <c r="A718">
        <v>61</v>
      </c>
      <c r="B718">
        <v>1204460909</v>
      </c>
      <c r="C718" t="s">
        <v>395</v>
      </c>
      <c r="H718" s="85">
        <v>549</v>
      </c>
      <c r="I718" s="85">
        <v>599</v>
      </c>
      <c r="J718" s="85">
        <f t="shared" si="19"/>
        <v>1148</v>
      </c>
      <c r="K718" s="85" t="s">
        <v>1612</v>
      </c>
      <c r="L718" s="85">
        <v>631</v>
      </c>
      <c r="M718" s="85">
        <v>673</v>
      </c>
      <c r="N718" s="85">
        <f t="shared" si="20"/>
        <v>1304</v>
      </c>
      <c r="O718" s="85"/>
      <c r="P718" s="85">
        <v>678</v>
      </c>
      <c r="Q718" s="85">
        <v>681</v>
      </c>
      <c r="R718" s="28">
        <f t="shared" si="17"/>
        <v>1359</v>
      </c>
    </row>
    <row r="719" spans="1:19">
      <c r="A719">
        <v>62</v>
      </c>
      <c r="B719">
        <v>1204460910</v>
      </c>
      <c r="C719" t="s">
        <v>396</v>
      </c>
      <c r="H719" s="85">
        <v>655</v>
      </c>
      <c r="I719" s="85">
        <v>622</v>
      </c>
      <c r="J719" s="85">
        <f t="shared" si="19"/>
        <v>1277</v>
      </c>
      <c r="K719" s="85" t="s">
        <v>1612</v>
      </c>
      <c r="L719" s="85">
        <v>596</v>
      </c>
      <c r="M719" s="85">
        <v>654</v>
      </c>
      <c r="N719" s="85">
        <f t="shared" si="20"/>
        <v>1250</v>
      </c>
      <c r="O719" s="85"/>
      <c r="P719" s="85">
        <v>615</v>
      </c>
      <c r="Q719" s="85">
        <v>625</v>
      </c>
      <c r="R719" s="28">
        <f t="shared" si="17"/>
        <v>1240</v>
      </c>
    </row>
    <row r="721" spans="1:19" ht="15.75">
      <c r="A721" s="2"/>
      <c r="B721" s="2" t="s">
        <v>626</v>
      </c>
      <c r="C721" s="2" t="s">
        <v>826</v>
      </c>
      <c r="D721" s="15" t="s">
        <v>1600</v>
      </c>
      <c r="E721" s="15" t="s">
        <v>1601</v>
      </c>
      <c r="F721" s="15" t="s">
        <v>1602</v>
      </c>
      <c r="G721" s="15"/>
      <c r="H721" s="15" t="s">
        <v>1603</v>
      </c>
      <c r="I721" s="15" t="s">
        <v>1604</v>
      </c>
      <c r="J721" s="15" t="s">
        <v>1602</v>
      </c>
      <c r="K721" s="15"/>
      <c r="L721" s="15" t="s">
        <v>1605</v>
      </c>
      <c r="M721" s="15" t="s">
        <v>1606</v>
      </c>
      <c r="N721" s="15" t="s">
        <v>1602</v>
      </c>
      <c r="O721" s="15"/>
      <c r="P721" s="15" t="s">
        <v>1609</v>
      </c>
      <c r="Q721" s="15" t="s">
        <v>1610</v>
      </c>
      <c r="R721" s="15" t="s">
        <v>1602</v>
      </c>
    </row>
    <row r="722" spans="1:19" ht="15.75">
      <c r="A722" s="2" t="s">
        <v>0</v>
      </c>
      <c r="B722" s="2" t="s">
        <v>1</v>
      </c>
      <c r="C722" s="2" t="s">
        <v>2</v>
      </c>
      <c r="D722" s="15"/>
      <c r="E722" s="15"/>
      <c r="F722" s="15"/>
      <c r="G722" s="15" t="s">
        <v>1607</v>
      </c>
      <c r="H722" s="15"/>
      <c r="I722" s="15"/>
      <c r="J722" s="15"/>
      <c r="K722" s="15" t="s">
        <v>1607</v>
      </c>
      <c r="L722" s="15"/>
      <c r="M722" s="15"/>
      <c r="N722" s="15"/>
      <c r="O722" s="15" t="s">
        <v>1607</v>
      </c>
      <c r="P722" s="15"/>
      <c r="Q722" s="15"/>
      <c r="R722" s="15"/>
    </row>
    <row r="723" spans="1:19">
      <c r="A723">
        <v>1</v>
      </c>
      <c r="B723">
        <v>1104461001</v>
      </c>
      <c r="C723" t="s">
        <v>51</v>
      </c>
      <c r="D723">
        <v>615</v>
      </c>
      <c r="E723">
        <v>571</v>
      </c>
      <c r="F723" s="28">
        <f t="shared" ref="F723:F735" si="21">SUM(D723:E723)</f>
        <v>1186</v>
      </c>
      <c r="H723">
        <v>600</v>
      </c>
      <c r="I723">
        <v>748</v>
      </c>
      <c r="J723" s="28">
        <f t="shared" ref="J723:J760" si="22">SUM(H723:I723)</f>
        <v>1348</v>
      </c>
      <c r="L723">
        <v>665</v>
      </c>
      <c r="M723">
        <v>686</v>
      </c>
      <c r="N723" s="28">
        <f t="shared" ref="N723:N760" si="23">SUM(L723:M723)</f>
        <v>1351</v>
      </c>
      <c r="P723">
        <v>683</v>
      </c>
      <c r="Q723">
        <v>766</v>
      </c>
      <c r="R723" s="28">
        <f t="shared" ref="R723:R760" si="24">SUM(P723:Q723)</f>
        <v>1449</v>
      </c>
    </row>
    <row r="724" spans="1:19">
      <c r="A724">
        <v>2</v>
      </c>
      <c r="B724">
        <v>1104461002</v>
      </c>
      <c r="C724" t="s">
        <v>52</v>
      </c>
      <c r="D724">
        <v>624</v>
      </c>
      <c r="E724">
        <v>627</v>
      </c>
      <c r="F724" s="28">
        <f t="shared" si="21"/>
        <v>1251</v>
      </c>
      <c r="H724">
        <v>706</v>
      </c>
      <c r="I724">
        <v>747</v>
      </c>
      <c r="J724" s="28">
        <f t="shared" si="22"/>
        <v>1453</v>
      </c>
      <c r="L724">
        <v>727</v>
      </c>
      <c r="M724">
        <v>691</v>
      </c>
      <c r="N724" s="28">
        <f t="shared" si="23"/>
        <v>1418</v>
      </c>
      <c r="P724">
        <v>661</v>
      </c>
      <c r="Q724">
        <v>740</v>
      </c>
      <c r="R724" s="28">
        <f t="shared" si="24"/>
        <v>1401</v>
      </c>
    </row>
    <row r="725" spans="1:19">
      <c r="A725">
        <v>3</v>
      </c>
      <c r="B725">
        <v>1104461003</v>
      </c>
      <c r="C725" s="3" t="s">
        <v>53</v>
      </c>
      <c r="D725" s="3">
        <v>621</v>
      </c>
      <c r="E725" s="3">
        <v>602</v>
      </c>
      <c r="F725" s="28">
        <f t="shared" si="21"/>
        <v>1223</v>
      </c>
      <c r="G725" s="3"/>
      <c r="H725" s="3">
        <v>677</v>
      </c>
      <c r="I725" s="3">
        <v>766</v>
      </c>
      <c r="J725" s="28">
        <f t="shared" si="22"/>
        <v>1443</v>
      </c>
      <c r="L725" s="3">
        <v>721</v>
      </c>
      <c r="M725" s="81">
        <v>660</v>
      </c>
      <c r="N725" s="28">
        <f>SUM(L725:M725)</f>
        <v>1381</v>
      </c>
      <c r="O725" t="s">
        <v>1612</v>
      </c>
      <c r="P725" s="3">
        <v>653</v>
      </c>
      <c r="Q725" s="81">
        <v>757</v>
      </c>
      <c r="R725" s="28">
        <f t="shared" si="24"/>
        <v>1410</v>
      </c>
      <c r="S725" s="3"/>
    </row>
    <row r="726" spans="1:19">
      <c r="A726">
        <v>4</v>
      </c>
      <c r="B726">
        <v>1104461004</v>
      </c>
      <c r="C726" s="3" t="s">
        <v>54</v>
      </c>
      <c r="D726" s="81">
        <v>562</v>
      </c>
      <c r="E726" s="81">
        <v>577</v>
      </c>
      <c r="F726" s="28">
        <f t="shared" si="21"/>
        <v>1139</v>
      </c>
      <c r="G726" s="3"/>
      <c r="H726" s="81">
        <v>645</v>
      </c>
      <c r="I726" s="81">
        <v>667</v>
      </c>
      <c r="J726" s="28">
        <f t="shared" si="22"/>
        <v>1312</v>
      </c>
      <c r="K726" t="s">
        <v>1612</v>
      </c>
      <c r="L726" s="81">
        <v>687</v>
      </c>
      <c r="M726" s="81">
        <v>628</v>
      </c>
      <c r="N726" s="28">
        <f t="shared" si="23"/>
        <v>1315</v>
      </c>
      <c r="O726" s="3"/>
      <c r="P726" s="81">
        <v>640</v>
      </c>
      <c r="Q726" s="81">
        <v>697</v>
      </c>
      <c r="R726" s="28">
        <f t="shared" si="24"/>
        <v>1337</v>
      </c>
      <c r="S726" s="3"/>
    </row>
    <row r="727" spans="1:19">
      <c r="A727">
        <v>5</v>
      </c>
      <c r="B727">
        <v>1104461005</v>
      </c>
      <c r="C727" s="3" t="s">
        <v>55</v>
      </c>
      <c r="D727" s="81">
        <v>656</v>
      </c>
      <c r="E727" s="81">
        <v>664</v>
      </c>
      <c r="F727" s="28">
        <f t="shared" si="21"/>
        <v>1320</v>
      </c>
      <c r="G727" s="3"/>
      <c r="H727" s="81">
        <v>651</v>
      </c>
      <c r="I727" s="81">
        <v>692</v>
      </c>
      <c r="J727" s="28">
        <f t="shared" si="22"/>
        <v>1343</v>
      </c>
      <c r="K727" s="3"/>
      <c r="L727" s="81">
        <v>41</v>
      </c>
      <c r="M727" s="81">
        <v>0</v>
      </c>
      <c r="N727" s="28">
        <f t="shared" si="23"/>
        <v>41</v>
      </c>
      <c r="O727" t="s">
        <v>1611</v>
      </c>
      <c r="P727" s="3"/>
      <c r="Q727" s="3"/>
      <c r="R727" s="28">
        <f t="shared" si="24"/>
        <v>0</v>
      </c>
      <c r="S727" t="s">
        <v>1614</v>
      </c>
    </row>
    <row r="728" spans="1:19">
      <c r="A728">
        <v>6</v>
      </c>
      <c r="B728">
        <v>1104461006</v>
      </c>
      <c r="C728" s="3" t="s">
        <v>56</v>
      </c>
      <c r="D728" s="81">
        <v>610</v>
      </c>
      <c r="E728" s="81">
        <v>594</v>
      </c>
      <c r="F728" s="28">
        <f t="shared" si="21"/>
        <v>1204</v>
      </c>
      <c r="G728" s="3"/>
      <c r="H728" s="81">
        <v>654</v>
      </c>
      <c r="I728" s="81">
        <v>752</v>
      </c>
      <c r="J728" s="28">
        <f t="shared" si="22"/>
        <v>1406</v>
      </c>
      <c r="K728" s="3"/>
      <c r="L728" s="81">
        <v>744</v>
      </c>
      <c r="M728" s="81">
        <v>676</v>
      </c>
      <c r="N728" s="28">
        <f t="shared" si="23"/>
        <v>1420</v>
      </c>
      <c r="O728" s="3"/>
      <c r="P728" s="3">
        <v>738</v>
      </c>
      <c r="Q728" s="81">
        <v>743</v>
      </c>
      <c r="R728" s="28">
        <f t="shared" si="24"/>
        <v>1481</v>
      </c>
      <c r="S728" s="3"/>
    </row>
    <row r="729" spans="1:19">
      <c r="A729">
        <v>7</v>
      </c>
      <c r="B729">
        <v>1104461007</v>
      </c>
      <c r="C729" s="3" t="s">
        <v>57</v>
      </c>
      <c r="D729" s="81">
        <v>703</v>
      </c>
      <c r="E729" s="81">
        <v>718</v>
      </c>
      <c r="F729" s="28">
        <f t="shared" si="21"/>
        <v>1421</v>
      </c>
      <c r="G729" s="3"/>
      <c r="H729" s="81">
        <v>777</v>
      </c>
      <c r="I729" s="81">
        <v>765</v>
      </c>
      <c r="J729" s="28">
        <f t="shared" si="22"/>
        <v>1542</v>
      </c>
      <c r="K729" s="3"/>
      <c r="L729" s="81">
        <v>742</v>
      </c>
      <c r="M729" s="81">
        <v>718</v>
      </c>
      <c r="N729" s="28">
        <f t="shared" si="23"/>
        <v>1460</v>
      </c>
      <c r="O729" s="3"/>
      <c r="P729" s="3">
        <v>704</v>
      </c>
      <c r="Q729" s="81">
        <v>742</v>
      </c>
      <c r="R729" s="28">
        <f t="shared" si="24"/>
        <v>1446</v>
      </c>
      <c r="S729" s="3"/>
    </row>
    <row r="730" spans="1:19">
      <c r="A730">
        <v>8</v>
      </c>
      <c r="B730">
        <v>1104461008</v>
      </c>
      <c r="C730" s="3" t="s">
        <v>58</v>
      </c>
      <c r="D730" s="81">
        <v>622</v>
      </c>
      <c r="E730" s="81">
        <v>577</v>
      </c>
      <c r="F730" s="28">
        <f t="shared" si="21"/>
        <v>1199</v>
      </c>
      <c r="G730" s="3"/>
      <c r="H730" s="81">
        <v>710</v>
      </c>
      <c r="I730" s="81">
        <v>714</v>
      </c>
      <c r="J730" s="28">
        <f t="shared" si="22"/>
        <v>1424</v>
      </c>
      <c r="K730" s="3"/>
      <c r="L730" s="81">
        <v>674</v>
      </c>
      <c r="M730" s="81">
        <v>618</v>
      </c>
      <c r="N730" s="28">
        <f t="shared" si="23"/>
        <v>1292</v>
      </c>
      <c r="O730" s="3"/>
      <c r="P730" s="3">
        <v>658</v>
      </c>
      <c r="Q730" s="81">
        <v>680</v>
      </c>
      <c r="R730" s="28">
        <f t="shared" si="24"/>
        <v>1338</v>
      </c>
      <c r="S730" s="3"/>
    </row>
    <row r="731" spans="1:19">
      <c r="A731">
        <v>9</v>
      </c>
      <c r="B731">
        <v>1104461009</v>
      </c>
      <c r="C731" s="3" t="s">
        <v>4</v>
      </c>
      <c r="D731" s="81">
        <v>638</v>
      </c>
      <c r="E731" s="81">
        <v>626</v>
      </c>
      <c r="F731" s="28">
        <f t="shared" si="21"/>
        <v>1264</v>
      </c>
      <c r="G731" s="3"/>
      <c r="H731" s="81">
        <v>675</v>
      </c>
      <c r="I731" s="81">
        <v>735</v>
      </c>
      <c r="J731" s="28">
        <f t="shared" si="22"/>
        <v>1410</v>
      </c>
      <c r="K731" s="3"/>
      <c r="L731" s="81">
        <v>714</v>
      </c>
      <c r="M731" s="81">
        <v>670</v>
      </c>
      <c r="N731" s="28">
        <f t="shared" si="23"/>
        <v>1384</v>
      </c>
      <c r="O731" s="3"/>
      <c r="P731" s="3">
        <v>679</v>
      </c>
      <c r="Q731" s="81">
        <v>769</v>
      </c>
      <c r="R731" s="28">
        <f t="shared" si="24"/>
        <v>1448</v>
      </c>
      <c r="S731" s="3"/>
    </row>
    <row r="732" spans="1:19">
      <c r="A732">
        <v>10</v>
      </c>
      <c r="B732">
        <v>1104461010</v>
      </c>
      <c r="C732" s="3" t="s">
        <v>59</v>
      </c>
      <c r="D732" s="81">
        <v>543</v>
      </c>
      <c r="E732" s="81">
        <v>582</v>
      </c>
      <c r="F732" s="28">
        <f t="shared" si="21"/>
        <v>1125</v>
      </c>
      <c r="G732" t="s">
        <v>1612</v>
      </c>
      <c r="H732" s="81">
        <v>635</v>
      </c>
      <c r="I732" s="81">
        <v>689</v>
      </c>
      <c r="J732" s="28">
        <f t="shared" si="22"/>
        <v>1324</v>
      </c>
      <c r="K732" s="3"/>
      <c r="L732" s="81">
        <v>720</v>
      </c>
      <c r="M732" s="81">
        <v>672</v>
      </c>
      <c r="N732" s="28">
        <f t="shared" si="23"/>
        <v>1392</v>
      </c>
      <c r="O732" s="3"/>
      <c r="P732" s="3">
        <v>696</v>
      </c>
      <c r="Q732" s="81">
        <v>684</v>
      </c>
      <c r="R732" s="28">
        <f t="shared" si="24"/>
        <v>1380</v>
      </c>
      <c r="S732" s="3"/>
    </row>
    <row r="733" spans="1:19">
      <c r="A733">
        <v>11</v>
      </c>
      <c r="B733">
        <v>1104461011</v>
      </c>
      <c r="C733" s="3" t="s">
        <v>60</v>
      </c>
      <c r="D733" s="81">
        <v>567</v>
      </c>
      <c r="E733" s="81">
        <v>652</v>
      </c>
      <c r="F733" s="28">
        <f t="shared" si="21"/>
        <v>1219</v>
      </c>
      <c r="G733" t="s">
        <v>1612</v>
      </c>
      <c r="H733" s="81">
        <v>659</v>
      </c>
      <c r="I733" s="81">
        <v>731</v>
      </c>
      <c r="J733" s="28">
        <f t="shared" si="22"/>
        <v>1390</v>
      </c>
      <c r="K733" s="3"/>
      <c r="L733" s="81">
        <v>731</v>
      </c>
      <c r="M733" s="81">
        <v>701</v>
      </c>
      <c r="N733" s="28">
        <f t="shared" si="23"/>
        <v>1432</v>
      </c>
      <c r="O733" s="3"/>
      <c r="P733" s="3">
        <v>715</v>
      </c>
      <c r="Q733" s="81">
        <v>756</v>
      </c>
      <c r="R733" s="28">
        <f t="shared" si="24"/>
        <v>1471</v>
      </c>
      <c r="S733" s="3"/>
    </row>
    <row r="734" spans="1:19">
      <c r="A734">
        <v>12</v>
      </c>
      <c r="B734">
        <v>1104461012</v>
      </c>
      <c r="C734" s="3" t="s">
        <v>61</v>
      </c>
      <c r="D734" s="81">
        <v>542</v>
      </c>
      <c r="E734" s="81">
        <v>573</v>
      </c>
      <c r="F734" s="82">
        <f t="shared" si="21"/>
        <v>1115</v>
      </c>
      <c r="G734" s="3"/>
      <c r="H734" s="81">
        <v>649</v>
      </c>
      <c r="I734" s="81">
        <v>720</v>
      </c>
      <c r="J734" s="82">
        <f t="shared" si="22"/>
        <v>1369</v>
      </c>
      <c r="K734" s="3"/>
      <c r="L734" s="81">
        <v>706</v>
      </c>
      <c r="M734" s="81">
        <v>665</v>
      </c>
      <c r="N734" s="82">
        <f t="shared" si="23"/>
        <v>1371</v>
      </c>
      <c r="O734" s="3"/>
      <c r="P734" s="3">
        <v>689</v>
      </c>
      <c r="Q734" s="81">
        <v>719</v>
      </c>
      <c r="R734" s="82">
        <f t="shared" si="24"/>
        <v>1408</v>
      </c>
      <c r="S734" s="3"/>
    </row>
    <row r="735" spans="1:19">
      <c r="A735">
        <v>13</v>
      </c>
      <c r="B735">
        <v>1104461013</v>
      </c>
      <c r="C735" s="3" t="s">
        <v>62</v>
      </c>
      <c r="D735" s="81">
        <v>561</v>
      </c>
      <c r="E735" s="81">
        <v>571</v>
      </c>
      <c r="F735" s="82">
        <f t="shared" si="21"/>
        <v>1132</v>
      </c>
      <c r="G735" t="s">
        <v>1612</v>
      </c>
      <c r="H735" s="81">
        <v>623</v>
      </c>
      <c r="I735" s="81">
        <v>675</v>
      </c>
      <c r="J735" s="82">
        <f t="shared" si="22"/>
        <v>1298</v>
      </c>
      <c r="K735" t="s">
        <v>1612</v>
      </c>
      <c r="L735" s="81">
        <v>681</v>
      </c>
      <c r="M735" s="81">
        <v>679</v>
      </c>
      <c r="N735" s="82">
        <f t="shared" si="23"/>
        <v>1360</v>
      </c>
      <c r="O735" s="3"/>
      <c r="P735" s="3">
        <v>648</v>
      </c>
      <c r="Q735" s="81">
        <v>721</v>
      </c>
      <c r="R735" s="82">
        <f t="shared" si="24"/>
        <v>1369</v>
      </c>
      <c r="S735" s="3"/>
    </row>
    <row r="736" spans="1:19">
      <c r="A736">
        <v>14</v>
      </c>
      <c r="B736">
        <v>1104461015</v>
      </c>
      <c r="C736" s="3" t="s">
        <v>63</v>
      </c>
      <c r="D736" s="3"/>
      <c r="E736" s="3"/>
      <c r="F736" s="3">
        <v>1167</v>
      </c>
      <c r="G736" t="s">
        <v>1612</v>
      </c>
      <c r="H736" s="81">
        <v>678</v>
      </c>
      <c r="I736" s="81">
        <v>708</v>
      </c>
      <c r="J736" s="82">
        <f t="shared" si="22"/>
        <v>1386</v>
      </c>
      <c r="K736" t="s">
        <v>1612</v>
      </c>
      <c r="L736" s="81">
        <v>723</v>
      </c>
      <c r="M736" s="81">
        <v>655</v>
      </c>
      <c r="N736" s="82">
        <f t="shared" si="23"/>
        <v>1378</v>
      </c>
      <c r="O736" s="3"/>
      <c r="P736" s="3">
        <v>682</v>
      </c>
      <c r="Q736" s="81">
        <v>715</v>
      </c>
      <c r="R736" s="82">
        <f t="shared" si="24"/>
        <v>1397</v>
      </c>
    </row>
    <row r="737" spans="1:18">
      <c r="A737">
        <v>15</v>
      </c>
      <c r="B737">
        <v>1104461017</v>
      </c>
      <c r="C737" s="3" t="s">
        <v>64</v>
      </c>
      <c r="D737" s="3">
        <v>615</v>
      </c>
      <c r="E737" s="81">
        <v>692</v>
      </c>
      <c r="F737" s="82">
        <f t="shared" ref="F737:F760" si="25">SUM(D737:E737)</f>
        <v>1307</v>
      </c>
      <c r="G737" s="3"/>
      <c r="H737" s="3">
        <v>696</v>
      </c>
      <c r="I737" s="81">
        <v>774</v>
      </c>
      <c r="J737" s="82">
        <f t="shared" si="22"/>
        <v>1470</v>
      </c>
      <c r="K737" s="3"/>
      <c r="L737" s="3">
        <v>745</v>
      </c>
      <c r="M737" s="81">
        <v>719</v>
      </c>
      <c r="N737" s="82">
        <f t="shared" si="23"/>
        <v>1464</v>
      </c>
      <c r="O737" s="3"/>
      <c r="P737" s="3">
        <v>700</v>
      </c>
      <c r="Q737" s="81">
        <v>750</v>
      </c>
      <c r="R737" s="82">
        <f t="shared" si="24"/>
        <v>1450</v>
      </c>
    </row>
    <row r="738" spans="1:18">
      <c r="A738">
        <v>16</v>
      </c>
      <c r="B738">
        <v>1104461018</v>
      </c>
      <c r="C738" s="3" t="s">
        <v>65</v>
      </c>
      <c r="D738" s="3">
        <v>661</v>
      </c>
      <c r="E738" s="81">
        <v>676</v>
      </c>
      <c r="F738" s="82">
        <f t="shared" si="25"/>
        <v>1337</v>
      </c>
      <c r="G738" s="3"/>
      <c r="H738" s="3">
        <v>773</v>
      </c>
      <c r="I738" s="81">
        <v>820</v>
      </c>
      <c r="J738" s="82">
        <f t="shared" si="22"/>
        <v>1593</v>
      </c>
      <c r="K738" s="3"/>
      <c r="L738" s="3">
        <v>811</v>
      </c>
      <c r="M738" s="81">
        <v>815</v>
      </c>
      <c r="N738" s="82">
        <f t="shared" si="23"/>
        <v>1626</v>
      </c>
      <c r="O738" s="3"/>
      <c r="P738" s="3">
        <v>790</v>
      </c>
      <c r="Q738" s="81">
        <v>859</v>
      </c>
      <c r="R738" s="82">
        <f t="shared" si="24"/>
        <v>1649</v>
      </c>
    </row>
    <row r="739" spans="1:18">
      <c r="A739">
        <v>17</v>
      </c>
      <c r="B739">
        <v>1104461019</v>
      </c>
      <c r="C739" s="3" t="s">
        <v>66</v>
      </c>
      <c r="D739" s="3">
        <v>540</v>
      </c>
      <c r="E739" s="81">
        <v>545</v>
      </c>
      <c r="F739" s="82">
        <f t="shared" si="25"/>
        <v>1085</v>
      </c>
      <c r="G739" s="80" t="s">
        <v>1612</v>
      </c>
      <c r="H739" s="3">
        <v>632</v>
      </c>
      <c r="I739" s="81">
        <v>743</v>
      </c>
      <c r="J739" s="82">
        <f t="shared" si="22"/>
        <v>1375</v>
      </c>
      <c r="K739" s="3"/>
      <c r="L739" s="3">
        <v>714</v>
      </c>
      <c r="M739" s="81">
        <v>668</v>
      </c>
      <c r="N739" s="82">
        <f t="shared" si="23"/>
        <v>1382</v>
      </c>
      <c r="O739" s="3"/>
      <c r="P739" s="3">
        <v>698</v>
      </c>
      <c r="Q739" s="81">
        <v>718</v>
      </c>
      <c r="R739" s="82">
        <f t="shared" si="24"/>
        <v>1416</v>
      </c>
    </row>
    <row r="740" spans="1:18">
      <c r="A740">
        <v>18</v>
      </c>
      <c r="B740">
        <v>1104461020</v>
      </c>
      <c r="C740" s="3" t="s">
        <v>67</v>
      </c>
      <c r="D740" s="3">
        <v>514</v>
      </c>
      <c r="E740" s="81">
        <v>566</v>
      </c>
      <c r="F740" s="82">
        <f t="shared" si="25"/>
        <v>1080</v>
      </c>
      <c r="G740" s="83" t="s">
        <v>1612</v>
      </c>
      <c r="H740" s="81">
        <v>583</v>
      </c>
      <c r="I740" s="81">
        <v>672</v>
      </c>
      <c r="J740" s="82">
        <f t="shared" si="22"/>
        <v>1255</v>
      </c>
      <c r="K740" t="s">
        <v>1612</v>
      </c>
      <c r="L740" s="3">
        <v>694</v>
      </c>
      <c r="M740" s="81">
        <v>655</v>
      </c>
      <c r="N740" s="82">
        <f t="shared" si="23"/>
        <v>1349</v>
      </c>
      <c r="O740" s="3"/>
      <c r="P740" s="3">
        <v>642</v>
      </c>
      <c r="Q740" s="81">
        <v>657</v>
      </c>
      <c r="R740" s="82">
        <f t="shared" si="24"/>
        <v>1299</v>
      </c>
    </row>
    <row r="741" spans="1:18">
      <c r="A741">
        <v>19</v>
      </c>
      <c r="B741">
        <v>1104461021</v>
      </c>
      <c r="C741" s="3" t="s">
        <v>68</v>
      </c>
      <c r="D741" s="3">
        <v>647</v>
      </c>
      <c r="E741" s="81">
        <v>663</v>
      </c>
      <c r="F741" s="82">
        <f t="shared" si="25"/>
        <v>1310</v>
      </c>
      <c r="G741" s="3"/>
      <c r="H741" s="81">
        <v>730</v>
      </c>
      <c r="I741" s="81">
        <v>817</v>
      </c>
      <c r="J741" s="82">
        <f t="shared" si="22"/>
        <v>1547</v>
      </c>
      <c r="K741" s="3"/>
      <c r="L741" s="3">
        <v>785</v>
      </c>
      <c r="M741" s="81">
        <v>797</v>
      </c>
      <c r="N741" s="82">
        <f t="shared" si="23"/>
        <v>1582</v>
      </c>
      <c r="O741" s="3"/>
      <c r="P741" s="3">
        <v>796</v>
      </c>
      <c r="Q741" s="81">
        <v>773</v>
      </c>
      <c r="R741" s="82">
        <f t="shared" si="24"/>
        <v>1569</v>
      </c>
    </row>
    <row r="742" spans="1:18">
      <c r="A742">
        <v>20</v>
      </c>
      <c r="B742">
        <v>1104461022</v>
      </c>
      <c r="C742" s="3" t="s">
        <v>69</v>
      </c>
      <c r="D742" s="3">
        <v>716</v>
      </c>
      <c r="E742" s="81">
        <v>656</v>
      </c>
      <c r="F742" s="82">
        <f t="shared" si="25"/>
        <v>1372</v>
      </c>
      <c r="G742" s="3"/>
      <c r="H742" s="81">
        <v>758</v>
      </c>
      <c r="I742" s="81">
        <v>799</v>
      </c>
      <c r="J742" s="82">
        <f t="shared" si="22"/>
        <v>1557</v>
      </c>
      <c r="K742" s="3"/>
      <c r="L742" s="3">
        <v>802</v>
      </c>
      <c r="M742" s="81">
        <v>781</v>
      </c>
      <c r="N742" s="82">
        <f t="shared" si="23"/>
        <v>1583</v>
      </c>
      <c r="O742" s="3"/>
      <c r="P742" s="3">
        <v>776</v>
      </c>
      <c r="Q742" s="81">
        <v>769</v>
      </c>
      <c r="R742" s="82">
        <f t="shared" si="24"/>
        <v>1545</v>
      </c>
    </row>
    <row r="743" spans="1:18">
      <c r="A743">
        <v>21</v>
      </c>
      <c r="B743">
        <v>1104461023</v>
      </c>
      <c r="C743" s="3" t="s">
        <v>70</v>
      </c>
      <c r="D743" s="3">
        <v>655</v>
      </c>
      <c r="E743" s="81">
        <v>642</v>
      </c>
      <c r="F743" s="82">
        <f t="shared" si="25"/>
        <v>1297</v>
      </c>
      <c r="H743" s="81">
        <v>710</v>
      </c>
      <c r="I743" s="81">
        <v>770</v>
      </c>
      <c r="J743" s="82">
        <f t="shared" si="22"/>
        <v>1480</v>
      </c>
      <c r="K743" t="s">
        <v>1612</v>
      </c>
      <c r="L743" s="3">
        <v>769</v>
      </c>
      <c r="M743" s="81">
        <v>715</v>
      </c>
      <c r="N743" s="82">
        <f t="shared" si="23"/>
        <v>1484</v>
      </c>
      <c r="O743" s="3"/>
      <c r="P743" s="3">
        <v>715</v>
      </c>
      <c r="Q743" s="81">
        <v>782</v>
      </c>
      <c r="R743" s="82">
        <f t="shared" si="24"/>
        <v>1497</v>
      </c>
    </row>
    <row r="744" spans="1:18">
      <c r="A744">
        <v>22</v>
      </c>
      <c r="B744">
        <v>1104461024</v>
      </c>
      <c r="C744" s="3" t="s">
        <v>71</v>
      </c>
      <c r="D744" s="3">
        <v>702</v>
      </c>
      <c r="E744" s="81">
        <v>674</v>
      </c>
      <c r="F744" s="82">
        <f t="shared" si="25"/>
        <v>1376</v>
      </c>
      <c r="G744" t="s">
        <v>1612</v>
      </c>
      <c r="H744" s="81">
        <v>736</v>
      </c>
      <c r="I744" s="81">
        <v>772</v>
      </c>
      <c r="J744" s="82">
        <f t="shared" si="22"/>
        <v>1508</v>
      </c>
      <c r="K744" s="3"/>
      <c r="L744" s="3">
        <v>806</v>
      </c>
      <c r="M744" s="81">
        <v>730</v>
      </c>
      <c r="N744" s="82">
        <f t="shared" si="23"/>
        <v>1536</v>
      </c>
      <c r="O744" s="3"/>
      <c r="P744" s="3">
        <v>790</v>
      </c>
      <c r="Q744" s="81">
        <v>827</v>
      </c>
      <c r="R744" s="82">
        <f t="shared" si="24"/>
        <v>1617</v>
      </c>
    </row>
    <row r="745" spans="1:18">
      <c r="A745">
        <v>23</v>
      </c>
      <c r="B745">
        <v>1104461025</v>
      </c>
      <c r="C745" s="3" t="s">
        <v>72</v>
      </c>
      <c r="D745" s="3">
        <v>725</v>
      </c>
      <c r="E745" s="81">
        <v>635</v>
      </c>
      <c r="F745" s="82">
        <f t="shared" si="25"/>
        <v>1360</v>
      </c>
      <c r="G745" s="3"/>
      <c r="H745" s="81">
        <v>717</v>
      </c>
      <c r="I745" s="81">
        <v>778</v>
      </c>
      <c r="J745" s="82">
        <f t="shared" si="22"/>
        <v>1495</v>
      </c>
      <c r="K745" s="3"/>
      <c r="L745" s="3">
        <v>752</v>
      </c>
      <c r="M745" s="81">
        <v>735</v>
      </c>
      <c r="N745" s="82">
        <f t="shared" si="23"/>
        <v>1487</v>
      </c>
      <c r="O745" s="3"/>
      <c r="P745" s="3">
        <v>749</v>
      </c>
      <c r="Q745" s="81">
        <v>777</v>
      </c>
      <c r="R745" s="82">
        <f t="shared" si="24"/>
        <v>1526</v>
      </c>
    </row>
    <row r="746" spans="1:18">
      <c r="A746">
        <v>24</v>
      </c>
      <c r="B746">
        <v>1104461026</v>
      </c>
      <c r="C746" s="3" t="s">
        <v>73</v>
      </c>
      <c r="D746" s="3">
        <v>634</v>
      </c>
      <c r="E746" s="81">
        <v>662</v>
      </c>
      <c r="F746" s="82">
        <f t="shared" si="25"/>
        <v>1296</v>
      </c>
      <c r="G746" t="s">
        <v>1612</v>
      </c>
      <c r="H746" s="81">
        <v>693</v>
      </c>
      <c r="I746" s="81">
        <v>789</v>
      </c>
      <c r="J746" s="82">
        <f t="shared" si="22"/>
        <v>1482</v>
      </c>
      <c r="K746" s="3"/>
      <c r="L746" s="3">
        <v>782</v>
      </c>
      <c r="M746" s="81">
        <v>742</v>
      </c>
      <c r="N746" s="82">
        <f t="shared" si="23"/>
        <v>1524</v>
      </c>
      <c r="O746" s="3"/>
      <c r="P746" s="3">
        <v>752</v>
      </c>
      <c r="Q746" s="81">
        <v>750</v>
      </c>
      <c r="R746" s="82">
        <f t="shared" si="24"/>
        <v>1502</v>
      </c>
    </row>
    <row r="747" spans="1:18">
      <c r="A747">
        <v>25</v>
      </c>
      <c r="B747">
        <v>1104461027</v>
      </c>
      <c r="C747" s="3" t="s">
        <v>74</v>
      </c>
      <c r="D747" s="3">
        <v>669</v>
      </c>
      <c r="E747" s="81">
        <v>652</v>
      </c>
      <c r="F747" s="82">
        <f t="shared" si="25"/>
        <v>1321</v>
      </c>
      <c r="G747" s="3"/>
      <c r="H747" s="81">
        <v>745</v>
      </c>
      <c r="I747" s="81">
        <v>820</v>
      </c>
      <c r="J747" s="82">
        <f t="shared" si="22"/>
        <v>1565</v>
      </c>
      <c r="K747" s="3"/>
      <c r="L747" s="3">
        <v>823</v>
      </c>
      <c r="M747" s="81">
        <v>778</v>
      </c>
      <c r="N747" s="82">
        <f t="shared" si="23"/>
        <v>1601</v>
      </c>
      <c r="O747" s="3"/>
      <c r="P747" s="3">
        <v>817</v>
      </c>
      <c r="Q747" s="81">
        <v>828</v>
      </c>
      <c r="R747" s="82">
        <f t="shared" si="24"/>
        <v>1645</v>
      </c>
    </row>
    <row r="748" spans="1:18">
      <c r="A748">
        <v>26</v>
      </c>
      <c r="B748">
        <v>1104461028</v>
      </c>
      <c r="C748" s="3" t="s">
        <v>75</v>
      </c>
      <c r="D748" s="3">
        <v>726</v>
      </c>
      <c r="E748" s="81">
        <v>685</v>
      </c>
      <c r="F748" s="82">
        <f t="shared" si="25"/>
        <v>1411</v>
      </c>
      <c r="G748" s="3"/>
      <c r="H748" s="81">
        <v>725</v>
      </c>
      <c r="I748" s="81">
        <v>805</v>
      </c>
      <c r="J748" s="82">
        <f t="shared" si="22"/>
        <v>1530</v>
      </c>
      <c r="K748" s="3"/>
      <c r="L748" s="3">
        <v>756</v>
      </c>
      <c r="M748" s="81">
        <v>760</v>
      </c>
      <c r="N748" s="82">
        <f t="shared" si="23"/>
        <v>1516</v>
      </c>
      <c r="O748" s="3"/>
      <c r="P748" s="3">
        <v>722</v>
      </c>
      <c r="Q748" s="81">
        <v>758</v>
      </c>
      <c r="R748" s="82">
        <f t="shared" si="24"/>
        <v>1480</v>
      </c>
    </row>
    <row r="749" spans="1:18">
      <c r="A749">
        <v>27</v>
      </c>
      <c r="B749">
        <v>1104461029</v>
      </c>
      <c r="C749" s="3" t="s">
        <v>76</v>
      </c>
      <c r="D749" s="3">
        <v>515</v>
      </c>
      <c r="E749" s="81">
        <v>534</v>
      </c>
      <c r="F749" s="82">
        <f t="shared" si="25"/>
        <v>1049</v>
      </c>
      <c r="G749" t="s">
        <v>1607</v>
      </c>
      <c r="H749" s="81">
        <v>616</v>
      </c>
      <c r="I749" s="81">
        <v>694</v>
      </c>
      <c r="J749" s="82">
        <f t="shared" si="22"/>
        <v>1310</v>
      </c>
      <c r="K749" t="s">
        <v>1607</v>
      </c>
      <c r="L749" s="3">
        <v>689</v>
      </c>
      <c r="M749" s="81">
        <v>631</v>
      </c>
      <c r="N749" s="82">
        <f t="shared" si="23"/>
        <v>1320</v>
      </c>
      <c r="O749" s="3"/>
      <c r="P749" s="3">
        <v>650</v>
      </c>
      <c r="Q749" s="81">
        <v>653</v>
      </c>
      <c r="R749" s="82">
        <f t="shared" si="24"/>
        <v>1303</v>
      </c>
    </row>
    <row r="750" spans="1:18">
      <c r="A750">
        <v>28</v>
      </c>
      <c r="B750">
        <v>1104461030</v>
      </c>
      <c r="C750" s="3" t="s">
        <v>77</v>
      </c>
      <c r="D750" s="3">
        <v>566</v>
      </c>
      <c r="E750" s="81">
        <v>603</v>
      </c>
      <c r="F750" s="82">
        <f t="shared" si="25"/>
        <v>1169</v>
      </c>
      <c r="G750" s="3"/>
      <c r="H750" s="81">
        <v>642</v>
      </c>
      <c r="I750" s="81">
        <v>673</v>
      </c>
      <c r="J750" s="82">
        <f t="shared" si="22"/>
        <v>1315</v>
      </c>
      <c r="K750" s="3"/>
      <c r="L750" s="3">
        <v>652</v>
      </c>
      <c r="M750" s="81">
        <v>635</v>
      </c>
      <c r="N750" s="82">
        <f t="shared" si="23"/>
        <v>1287</v>
      </c>
      <c r="O750" s="3"/>
      <c r="P750" s="3">
        <v>654</v>
      </c>
      <c r="Q750" s="81">
        <v>667</v>
      </c>
      <c r="R750" s="82">
        <f t="shared" si="24"/>
        <v>1321</v>
      </c>
    </row>
    <row r="751" spans="1:18">
      <c r="A751">
        <v>29</v>
      </c>
      <c r="B751">
        <v>1104461031</v>
      </c>
      <c r="C751" t="s">
        <v>176</v>
      </c>
      <c r="D751" s="3">
        <v>580</v>
      </c>
      <c r="E751" s="81">
        <v>572</v>
      </c>
      <c r="F751" s="82">
        <f t="shared" si="25"/>
        <v>1152</v>
      </c>
      <c r="G751" t="s">
        <v>1612</v>
      </c>
      <c r="H751" s="81">
        <v>606</v>
      </c>
      <c r="I751" s="81">
        <v>672</v>
      </c>
      <c r="J751" s="82">
        <f t="shared" si="22"/>
        <v>1278</v>
      </c>
      <c r="K751" t="s">
        <v>1612</v>
      </c>
      <c r="L751" s="3">
        <v>713</v>
      </c>
      <c r="M751" s="81">
        <v>687</v>
      </c>
      <c r="N751" s="82">
        <f t="shared" si="23"/>
        <v>1400</v>
      </c>
      <c r="P751" s="3">
        <v>703</v>
      </c>
      <c r="Q751" s="81">
        <v>702</v>
      </c>
      <c r="R751" s="82">
        <f t="shared" si="24"/>
        <v>1405</v>
      </c>
    </row>
    <row r="752" spans="1:18">
      <c r="A752">
        <v>30</v>
      </c>
      <c r="B752">
        <v>1104461033</v>
      </c>
      <c r="C752" t="s">
        <v>177</v>
      </c>
      <c r="D752">
        <v>718</v>
      </c>
      <c r="E752">
        <v>696</v>
      </c>
      <c r="F752" s="82">
        <f t="shared" si="25"/>
        <v>1414</v>
      </c>
      <c r="H752">
        <v>766</v>
      </c>
      <c r="I752">
        <v>767</v>
      </c>
      <c r="J752" s="82">
        <f t="shared" si="22"/>
        <v>1533</v>
      </c>
      <c r="L752">
        <v>727</v>
      </c>
      <c r="M752">
        <v>738</v>
      </c>
      <c r="N752" s="82">
        <f t="shared" si="23"/>
        <v>1465</v>
      </c>
      <c r="P752">
        <v>711</v>
      </c>
      <c r="Q752">
        <v>728</v>
      </c>
      <c r="R752" s="82">
        <f t="shared" si="24"/>
        <v>1439</v>
      </c>
    </row>
    <row r="753" spans="1:18">
      <c r="A753">
        <v>31</v>
      </c>
      <c r="B753">
        <v>1104461034</v>
      </c>
      <c r="C753" s="3" t="s">
        <v>78</v>
      </c>
      <c r="D753" s="3">
        <v>735</v>
      </c>
      <c r="E753" s="3">
        <v>755</v>
      </c>
      <c r="F753" s="82">
        <f t="shared" si="25"/>
        <v>1490</v>
      </c>
      <c r="G753" s="3"/>
      <c r="H753" s="3">
        <v>806</v>
      </c>
      <c r="I753" s="81">
        <v>820</v>
      </c>
      <c r="J753" s="82">
        <f t="shared" si="22"/>
        <v>1626</v>
      </c>
      <c r="K753" s="3"/>
      <c r="L753" s="3">
        <v>812</v>
      </c>
      <c r="M753" s="81">
        <v>784</v>
      </c>
      <c r="N753" s="82">
        <f t="shared" si="23"/>
        <v>1596</v>
      </c>
      <c r="O753" s="3"/>
      <c r="P753" s="3">
        <v>806</v>
      </c>
      <c r="Q753" s="81">
        <v>821</v>
      </c>
      <c r="R753" s="82">
        <f t="shared" si="24"/>
        <v>1627</v>
      </c>
    </row>
    <row r="754" spans="1:18">
      <c r="A754">
        <v>32</v>
      </c>
      <c r="B754">
        <v>1104461035</v>
      </c>
      <c r="C754" s="3" t="s">
        <v>79</v>
      </c>
      <c r="D754" s="3">
        <v>558</v>
      </c>
      <c r="E754" s="3">
        <v>573</v>
      </c>
      <c r="F754" s="82">
        <f t="shared" si="25"/>
        <v>1131</v>
      </c>
      <c r="G754" s="3"/>
      <c r="H754" s="3">
        <v>654</v>
      </c>
      <c r="I754" s="81">
        <v>699</v>
      </c>
      <c r="J754" s="82">
        <f t="shared" si="22"/>
        <v>1353</v>
      </c>
      <c r="K754" s="3"/>
      <c r="L754" s="3">
        <v>683</v>
      </c>
      <c r="M754" s="81">
        <v>629</v>
      </c>
      <c r="N754" s="82">
        <f t="shared" si="23"/>
        <v>1312</v>
      </c>
      <c r="O754" s="3"/>
      <c r="P754" s="3">
        <v>676</v>
      </c>
      <c r="Q754" s="81">
        <v>698</v>
      </c>
      <c r="R754" s="82">
        <f t="shared" si="24"/>
        <v>1374</v>
      </c>
    </row>
    <row r="755" spans="1:18">
      <c r="A755">
        <v>33</v>
      </c>
      <c r="B755">
        <v>1104461036</v>
      </c>
      <c r="C755" s="3" t="s">
        <v>80</v>
      </c>
      <c r="D755" s="3">
        <v>572</v>
      </c>
      <c r="E755" s="3">
        <v>582</v>
      </c>
      <c r="F755" s="82">
        <f t="shared" si="25"/>
        <v>1154</v>
      </c>
      <c r="G755" s="3"/>
      <c r="H755" s="3">
        <v>619</v>
      </c>
      <c r="I755" s="81">
        <v>658</v>
      </c>
      <c r="J755" s="82">
        <f t="shared" si="22"/>
        <v>1277</v>
      </c>
      <c r="K755" s="3"/>
      <c r="L755" s="3">
        <v>669</v>
      </c>
      <c r="M755" s="81">
        <v>653</v>
      </c>
      <c r="N755" s="82">
        <f t="shared" si="23"/>
        <v>1322</v>
      </c>
      <c r="O755" s="3"/>
      <c r="P755" s="3">
        <v>645</v>
      </c>
      <c r="Q755" s="81">
        <v>699</v>
      </c>
      <c r="R755" s="82">
        <f t="shared" si="24"/>
        <v>1344</v>
      </c>
    </row>
    <row r="756" spans="1:18">
      <c r="A756">
        <v>34</v>
      </c>
      <c r="B756">
        <v>1104461037</v>
      </c>
      <c r="C756" s="3" t="s">
        <v>81</v>
      </c>
      <c r="D756" s="3">
        <v>723</v>
      </c>
      <c r="E756" s="3">
        <v>743</v>
      </c>
      <c r="F756" s="82">
        <f t="shared" si="25"/>
        <v>1466</v>
      </c>
      <c r="G756" s="3"/>
      <c r="H756" s="3">
        <v>744</v>
      </c>
      <c r="I756" s="81">
        <v>796</v>
      </c>
      <c r="J756" s="82">
        <f t="shared" si="22"/>
        <v>1540</v>
      </c>
      <c r="K756" s="3"/>
      <c r="L756" s="3">
        <v>737</v>
      </c>
      <c r="M756" s="81">
        <v>693</v>
      </c>
      <c r="N756" s="82">
        <f t="shared" si="23"/>
        <v>1430</v>
      </c>
      <c r="O756" s="3"/>
      <c r="P756" s="3">
        <v>726</v>
      </c>
      <c r="Q756" s="81">
        <v>724</v>
      </c>
      <c r="R756" s="82">
        <f t="shared" si="24"/>
        <v>1450</v>
      </c>
    </row>
    <row r="757" spans="1:18">
      <c r="A757">
        <v>35</v>
      </c>
      <c r="B757">
        <v>1104461038</v>
      </c>
      <c r="C757" s="3" t="s">
        <v>82</v>
      </c>
      <c r="D757" s="3">
        <v>594</v>
      </c>
      <c r="E757" s="3">
        <v>600</v>
      </c>
      <c r="F757" s="82">
        <f t="shared" si="25"/>
        <v>1194</v>
      </c>
      <c r="G757" s="3"/>
      <c r="H757" s="3">
        <v>720</v>
      </c>
      <c r="I757" s="81">
        <v>798</v>
      </c>
      <c r="J757" s="82">
        <f t="shared" si="22"/>
        <v>1518</v>
      </c>
      <c r="K757" s="3"/>
      <c r="L757" s="3">
        <v>724</v>
      </c>
      <c r="M757" s="81">
        <v>717</v>
      </c>
      <c r="N757" s="82">
        <f t="shared" si="23"/>
        <v>1441</v>
      </c>
      <c r="O757" s="3"/>
      <c r="P757" s="3">
        <v>726</v>
      </c>
      <c r="Q757" s="81">
        <v>689</v>
      </c>
      <c r="R757" s="82">
        <f t="shared" si="24"/>
        <v>1415</v>
      </c>
    </row>
    <row r="758" spans="1:18">
      <c r="A758">
        <v>36</v>
      </c>
      <c r="B758" s="9">
        <v>1104462014</v>
      </c>
      <c r="C758" s="9" t="s">
        <v>85</v>
      </c>
      <c r="D758">
        <v>687</v>
      </c>
      <c r="E758">
        <v>710</v>
      </c>
      <c r="F758" s="82">
        <f t="shared" si="25"/>
        <v>1397</v>
      </c>
      <c r="H758">
        <v>813</v>
      </c>
      <c r="I758">
        <v>850</v>
      </c>
      <c r="J758" s="82">
        <f t="shared" si="22"/>
        <v>1663</v>
      </c>
      <c r="L758">
        <v>772</v>
      </c>
      <c r="M758">
        <v>807</v>
      </c>
      <c r="N758" s="82">
        <f t="shared" si="23"/>
        <v>1579</v>
      </c>
      <c r="P758">
        <v>737</v>
      </c>
      <c r="Q758">
        <v>751</v>
      </c>
      <c r="R758" s="82">
        <f t="shared" si="24"/>
        <v>1488</v>
      </c>
    </row>
    <row r="759" spans="1:18">
      <c r="A759">
        <v>37</v>
      </c>
      <c r="B759" s="9">
        <v>1104462026</v>
      </c>
      <c r="C759" s="9" t="s">
        <v>400</v>
      </c>
      <c r="D759" s="78">
        <v>734</v>
      </c>
      <c r="E759">
        <v>722</v>
      </c>
      <c r="F759" s="82">
        <f t="shared" si="25"/>
        <v>1456</v>
      </c>
      <c r="H759">
        <v>746</v>
      </c>
      <c r="I759">
        <v>817</v>
      </c>
      <c r="J759" s="82">
        <f t="shared" si="22"/>
        <v>1563</v>
      </c>
      <c r="L759">
        <v>768</v>
      </c>
      <c r="M759">
        <v>785</v>
      </c>
      <c r="N759" s="82">
        <f t="shared" si="23"/>
        <v>1553</v>
      </c>
      <c r="P759">
        <v>765</v>
      </c>
      <c r="Q759">
        <v>725</v>
      </c>
      <c r="R759" s="82">
        <f t="shared" si="24"/>
        <v>1490</v>
      </c>
    </row>
    <row r="760" spans="1:18">
      <c r="A760">
        <v>38</v>
      </c>
      <c r="B760" s="9">
        <v>1104462044</v>
      </c>
      <c r="C760" s="9" t="s">
        <v>401</v>
      </c>
      <c r="D760">
        <v>691</v>
      </c>
      <c r="E760">
        <v>766</v>
      </c>
      <c r="F760" s="82">
        <f t="shared" si="25"/>
        <v>1457</v>
      </c>
      <c r="H760">
        <v>808</v>
      </c>
      <c r="I760">
        <v>843</v>
      </c>
      <c r="J760" s="82">
        <f t="shared" si="22"/>
        <v>1651</v>
      </c>
      <c r="L760">
        <v>783</v>
      </c>
      <c r="M760">
        <v>803</v>
      </c>
      <c r="N760" s="82">
        <f t="shared" si="23"/>
        <v>1586</v>
      </c>
      <c r="P760">
        <v>782</v>
      </c>
      <c r="Q760">
        <v>800</v>
      </c>
      <c r="R760" s="82">
        <f t="shared" si="24"/>
        <v>1582</v>
      </c>
    </row>
    <row r="761" spans="1:18">
      <c r="A761">
        <v>39</v>
      </c>
      <c r="B761" s="9">
        <v>1104463009</v>
      </c>
      <c r="C761" s="9" t="s">
        <v>83</v>
      </c>
      <c r="D761">
        <v>750</v>
      </c>
      <c r="E761">
        <v>706</v>
      </c>
      <c r="F761" s="82">
        <f t="shared" ref="F761:F762" si="26">SUM(D761:E761)</f>
        <v>1456</v>
      </c>
      <c r="H761">
        <v>801</v>
      </c>
      <c r="I761">
        <v>821</v>
      </c>
      <c r="J761" s="82">
        <f t="shared" ref="J761:J762" si="27">SUM(H761:I761)</f>
        <v>1622</v>
      </c>
      <c r="L761">
        <v>794</v>
      </c>
      <c r="M761">
        <v>808</v>
      </c>
      <c r="N761" s="82">
        <f t="shared" ref="N761:N762" si="28">SUM(L761:M761)</f>
        <v>1602</v>
      </c>
      <c r="P761">
        <v>802</v>
      </c>
      <c r="Q761">
        <v>796</v>
      </c>
      <c r="R761" s="82">
        <f t="shared" ref="R761" si="29">SUM(P761:Q761)</f>
        <v>1598</v>
      </c>
    </row>
    <row r="762" spans="1:18">
      <c r="A762">
        <v>40</v>
      </c>
      <c r="B762" s="9">
        <v>1104463030</v>
      </c>
      <c r="C762" s="9" t="s">
        <v>84</v>
      </c>
      <c r="D762">
        <v>727</v>
      </c>
      <c r="E762">
        <v>670</v>
      </c>
      <c r="F762" s="82">
        <f t="shared" si="26"/>
        <v>1397</v>
      </c>
      <c r="H762">
        <v>713</v>
      </c>
      <c r="I762">
        <v>783</v>
      </c>
      <c r="J762" s="82">
        <f t="shared" si="27"/>
        <v>1496</v>
      </c>
      <c r="L762">
        <v>755</v>
      </c>
      <c r="M762">
        <v>738</v>
      </c>
      <c r="N762" s="82">
        <f t="shared" si="28"/>
        <v>1493</v>
      </c>
      <c r="P762">
        <v>748</v>
      </c>
      <c r="Q762">
        <v>725</v>
      </c>
      <c r="R762" s="82">
        <f>SUM(P762:Q762)</f>
        <v>1473</v>
      </c>
    </row>
    <row r="763" spans="1:18">
      <c r="A763">
        <v>41</v>
      </c>
      <c r="B763" s="13">
        <v>1204461901</v>
      </c>
      <c r="C763" s="3" t="s">
        <v>402</v>
      </c>
      <c r="H763" s="87">
        <v>724</v>
      </c>
      <c r="I763" s="87">
        <v>769</v>
      </c>
      <c r="J763" s="85">
        <f t="shared" ref="J763:J770" si="30">SUM(H763:I763)</f>
        <v>1493</v>
      </c>
      <c r="K763" s="3"/>
      <c r="L763" s="3">
        <v>761</v>
      </c>
      <c r="M763" s="3">
        <v>751</v>
      </c>
      <c r="N763" s="85">
        <f t="shared" ref="N763:N770" si="31">SUM(L763:M763)</f>
        <v>1512</v>
      </c>
      <c r="O763" s="3"/>
      <c r="P763" s="3">
        <v>759</v>
      </c>
      <c r="Q763" s="3">
        <v>757</v>
      </c>
      <c r="R763" s="85">
        <f t="shared" ref="R763:R770" si="32">SUM(P763:Q763)</f>
        <v>1516</v>
      </c>
    </row>
    <row r="764" spans="1:18">
      <c r="A764">
        <v>42</v>
      </c>
      <c r="B764" s="13">
        <v>1204461902</v>
      </c>
      <c r="C764" s="3" t="s">
        <v>403</v>
      </c>
      <c r="H764" s="87">
        <v>628</v>
      </c>
      <c r="I764" s="87">
        <v>676</v>
      </c>
      <c r="J764" s="85">
        <f t="shared" si="30"/>
        <v>1304</v>
      </c>
      <c r="K764" t="s">
        <v>1612</v>
      </c>
      <c r="L764" s="3">
        <v>627</v>
      </c>
      <c r="M764" s="88">
        <v>634</v>
      </c>
      <c r="N764" s="85">
        <f t="shared" si="31"/>
        <v>1261</v>
      </c>
      <c r="O764" t="s">
        <v>1612</v>
      </c>
      <c r="P764" s="3">
        <v>669</v>
      </c>
      <c r="Q764" s="81">
        <v>628</v>
      </c>
      <c r="R764" s="85">
        <f t="shared" si="32"/>
        <v>1297</v>
      </c>
    </row>
    <row r="765" spans="1:18">
      <c r="A765">
        <v>43</v>
      </c>
      <c r="B765" s="13">
        <v>1204461903</v>
      </c>
      <c r="C765" s="3" t="s">
        <v>404</v>
      </c>
      <c r="H765" s="89">
        <v>610</v>
      </c>
      <c r="I765">
        <v>748</v>
      </c>
      <c r="J765" s="85">
        <f t="shared" si="30"/>
        <v>1358</v>
      </c>
      <c r="K765" s="3"/>
      <c r="L765" s="3">
        <v>731</v>
      </c>
      <c r="M765" s="81">
        <v>713</v>
      </c>
      <c r="N765" s="85">
        <f t="shared" si="31"/>
        <v>1444</v>
      </c>
      <c r="O765" s="3"/>
      <c r="P765" s="3">
        <v>742</v>
      </c>
      <c r="Q765" s="81">
        <v>700</v>
      </c>
      <c r="R765" s="85">
        <f t="shared" si="32"/>
        <v>1442</v>
      </c>
    </row>
    <row r="766" spans="1:18">
      <c r="A766">
        <v>44</v>
      </c>
      <c r="B766" s="13">
        <v>1204461904</v>
      </c>
      <c r="C766" s="3" t="s">
        <v>405</v>
      </c>
      <c r="H766" s="90">
        <v>663</v>
      </c>
      <c r="I766" s="3">
        <v>742</v>
      </c>
      <c r="J766" s="85">
        <f t="shared" si="30"/>
        <v>1405</v>
      </c>
      <c r="K766" t="s">
        <v>1612</v>
      </c>
      <c r="L766" s="81">
        <v>726</v>
      </c>
      <c r="M766" s="81">
        <v>690</v>
      </c>
      <c r="N766" s="85">
        <f t="shared" si="31"/>
        <v>1416</v>
      </c>
      <c r="O766" s="3"/>
      <c r="P766" s="81">
        <v>741</v>
      </c>
      <c r="Q766" s="81">
        <v>712</v>
      </c>
      <c r="R766" s="85">
        <f t="shared" si="32"/>
        <v>1453</v>
      </c>
    </row>
    <row r="767" spans="1:18">
      <c r="A767">
        <v>45</v>
      </c>
      <c r="B767" s="13">
        <v>1204461905</v>
      </c>
      <c r="C767" s="3" t="s">
        <v>406</v>
      </c>
      <c r="H767" s="90">
        <v>640</v>
      </c>
      <c r="I767" s="3">
        <v>758</v>
      </c>
      <c r="J767" s="85">
        <f t="shared" si="30"/>
        <v>1398</v>
      </c>
      <c r="K767" t="s">
        <v>1612</v>
      </c>
      <c r="L767" s="81">
        <v>726</v>
      </c>
      <c r="M767" s="81">
        <v>711</v>
      </c>
      <c r="N767" s="85">
        <f t="shared" si="31"/>
        <v>1437</v>
      </c>
      <c r="O767" s="3"/>
      <c r="P767" s="81">
        <v>744</v>
      </c>
      <c r="Q767" s="81">
        <v>707</v>
      </c>
      <c r="R767" s="85">
        <f t="shared" si="32"/>
        <v>1451</v>
      </c>
    </row>
    <row r="768" spans="1:18">
      <c r="A768">
        <v>46</v>
      </c>
      <c r="B768" s="13">
        <v>1204461906</v>
      </c>
      <c r="C768" s="3" t="s">
        <v>407</v>
      </c>
      <c r="H768" s="90">
        <v>591</v>
      </c>
      <c r="I768" s="3">
        <v>719</v>
      </c>
      <c r="J768" s="85">
        <f t="shared" si="30"/>
        <v>1310</v>
      </c>
      <c r="K768" t="s">
        <v>1612</v>
      </c>
      <c r="L768" s="81">
        <v>645</v>
      </c>
      <c r="M768" s="81">
        <v>598</v>
      </c>
      <c r="N768" s="85">
        <f t="shared" si="31"/>
        <v>1243</v>
      </c>
      <c r="O768" s="3"/>
      <c r="P768" s="81">
        <v>645</v>
      </c>
      <c r="Q768" s="81">
        <v>659</v>
      </c>
      <c r="R768" s="85">
        <f t="shared" si="32"/>
        <v>1304</v>
      </c>
    </row>
    <row r="769" spans="1:19">
      <c r="A769">
        <v>47</v>
      </c>
      <c r="B769" s="13">
        <v>1204461907</v>
      </c>
      <c r="C769" s="3" t="s">
        <v>408</v>
      </c>
      <c r="H769" s="90">
        <v>538</v>
      </c>
      <c r="I769" s="3">
        <v>672</v>
      </c>
      <c r="J769" s="85">
        <f t="shared" si="30"/>
        <v>1210</v>
      </c>
      <c r="K769" s="3"/>
      <c r="L769" s="81">
        <v>615</v>
      </c>
      <c r="M769" s="81">
        <v>560</v>
      </c>
      <c r="N769" s="85">
        <f t="shared" si="31"/>
        <v>1175</v>
      </c>
      <c r="O769" s="3"/>
      <c r="P769" s="81">
        <v>589</v>
      </c>
      <c r="Q769" s="81">
        <v>627</v>
      </c>
      <c r="R769" s="85">
        <f t="shared" si="32"/>
        <v>1216</v>
      </c>
    </row>
    <row r="770" spans="1:19">
      <c r="A770">
        <v>48</v>
      </c>
      <c r="B770" s="13">
        <v>1204461908</v>
      </c>
      <c r="C770" s="3" t="s">
        <v>409</v>
      </c>
      <c r="H770" s="90">
        <v>583</v>
      </c>
      <c r="I770" s="3">
        <v>706</v>
      </c>
      <c r="J770" s="85">
        <f t="shared" si="30"/>
        <v>1289</v>
      </c>
      <c r="K770" s="3"/>
      <c r="L770" s="81">
        <v>686</v>
      </c>
      <c r="M770" s="81">
        <v>634</v>
      </c>
      <c r="N770" s="85">
        <f t="shared" si="31"/>
        <v>1320</v>
      </c>
      <c r="O770" s="3"/>
      <c r="P770" s="81">
        <v>641</v>
      </c>
      <c r="Q770" s="81">
        <v>647</v>
      </c>
      <c r="R770" s="85">
        <f t="shared" si="32"/>
        <v>1288</v>
      </c>
    </row>
    <row r="773" spans="1:19" ht="15.75">
      <c r="A773" s="2"/>
      <c r="B773" s="2" t="s">
        <v>626</v>
      </c>
      <c r="C773" s="2" t="s">
        <v>827</v>
      </c>
      <c r="D773" s="15" t="s">
        <v>1600</v>
      </c>
      <c r="E773" s="15" t="s">
        <v>1601</v>
      </c>
      <c r="F773" s="15" t="s">
        <v>1602</v>
      </c>
      <c r="G773" s="15"/>
      <c r="H773" s="15" t="s">
        <v>1603</v>
      </c>
      <c r="I773" s="15" t="s">
        <v>1604</v>
      </c>
      <c r="J773" s="15" t="s">
        <v>1602</v>
      </c>
      <c r="K773" s="15"/>
      <c r="L773" s="15" t="s">
        <v>1605</v>
      </c>
      <c r="M773" s="15" t="s">
        <v>1606</v>
      </c>
      <c r="N773" s="15" t="s">
        <v>1602</v>
      </c>
      <c r="O773" s="15"/>
      <c r="P773" s="15" t="s">
        <v>1609</v>
      </c>
      <c r="Q773" s="15" t="s">
        <v>1610</v>
      </c>
      <c r="R773" s="15" t="s">
        <v>1602</v>
      </c>
    </row>
    <row r="774" spans="1:19" ht="15.75">
      <c r="A774" s="2" t="s">
        <v>0</v>
      </c>
      <c r="B774" s="2" t="s">
        <v>1</v>
      </c>
      <c r="C774" s="2" t="s">
        <v>2</v>
      </c>
      <c r="D774" s="15"/>
      <c r="E774" s="15"/>
      <c r="F774" s="15"/>
      <c r="G774" s="15" t="s">
        <v>1607</v>
      </c>
      <c r="H774" s="15"/>
      <c r="I774" s="15"/>
      <c r="J774" s="15"/>
      <c r="K774" s="15" t="s">
        <v>1607</v>
      </c>
      <c r="L774" s="15"/>
      <c r="M774" s="15"/>
      <c r="N774" s="15"/>
      <c r="O774" s="15" t="s">
        <v>1607</v>
      </c>
      <c r="P774" s="15"/>
      <c r="Q774" s="15"/>
      <c r="R774" s="15"/>
    </row>
    <row r="775" spans="1:19">
      <c r="A775">
        <v>1</v>
      </c>
      <c r="B775">
        <v>1104462001</v>
      </c>
      <c r="C775" t="s">
        <v>3</v>
      </c>
      <c r="D775">
        <v>559</v>
      </c>
      <c r="E775">
        <v>577</v>
      </c>
      <c r="F775" s="82">
        <f t="shared" ref="F775:F794" si="33">SUM(D775:E775)</f>
        <v>1136</v>
      </c>
      <c r="H775">
        <v>706</v>
      </c>
      <c r="I775">
        <v>691</v>
      </c>
      <c r="J775" s="82">
        <f t="shared" ref="J775:J817" si="34">SUM(H775:I775)</f>
        <v>1397</v>
      </c>
      <c r="L775">
        <v>718</v>
      </c>
      <c r="M775">
        <v>683</v>
      </c>
      <c r="N775" s="82">
        <f t="shared" ref="N775:N817" si="35">SUM(L775:M775)</f>
        <v>1401</v>
      </c>
      <c r="P775">
        <v>663</v>
      </c>
      <c r="Q775">
        <v>711</v>
      </c>
      <c r="R775" s="82">
        <f t="shared" ref="R775:R816" si="36">SUM(P775:Q775)</f>
        <v>1374</v>
      </c>
    </row>
    <row r="776" spans="1:19">
      <c r="A776">
        <v>2</v>
      </c>
      <c r="B776">
        <v>1104462003</v>
      </c>
      <c r="C776" t="s">
        <v>86</v>
      </c>
      <c r="D776">
        <v>675</v>
      </c>
      <c r="E776">
        <v>699</v>
      </c>
      <c r="F776" s="82">
        <f t="shared" si="33"/>
        <v>1374</v>
      </c>
      <c r="H776">
        <v>729</v>
      </c>
      <c r="I776">
        <v>786</v>
      </c>
      <c r="J776" s="82">
        <f t="shared" si="34"/>
        <v>1515</v>
      </c>
      <c r="L776">
        <v>771</v>
      </c>
      <c r="M776">
        <v>778</v>
      </c>
      <c r="N776" s="82">
        <f t="shared" si="35"/>
        <v>1549</v>
      </c>
      <c r="P776">
        <v>722</v>
      </c>
      <c r="Q776">
        <v>742</v>
      </c>
      <c r="R776" s="82">
        <f t="shared" si="36"/>
        <v>1464</v>
      </c>
    </row>
    <row r="777" spans="1:19" ht="15.75">
      <c r="A777">
        <v>3</v>
      </c>
      <c r="B777">
        <v>1104462005</v>
      </c>
      <c r="C777" s="5" t="s">
        <v>87</v>
      </c>
      <c r="D777" s="5">
        <v>630</v>
      </c>
      <c r="E777" s="5">
        <v>659</v>
      </c>
      <c r="F777" s="82">
        <f t="shared" si="33"/>
        <v>1289</v>
      </c>
      <c r="G777" s="5" t="s">
        <v>1612</v>
      </c>
      <c r="H777" s="5">
        <v>814</v>
      </c>
      <c r="I777" s="5">
        <v>776</v>
      </c>
      <c r="J777" s="82">
        <f t="shared" si="34"/>
        <v>1590</v>
      </c>
      <c r="K777" s="5"/>
      <c r="L777" s="5">
        <v>805</v>
      </c>
      <c r="M777" s="5">
        <v>812</v>
      </c>
      <c r="N777" s="82">
        <f t="shared" si="35"/>
        <v>1617</v>
      </c>
      <c r="O777" s="5"/>
      <c r="P777" s="5">
        <v>763</v>
      </c>
      <c r="Q777" s="5">
        <v>795</v>
      </c>
      <c r="R777" s="82">
        <f t="shared" si="36"/>
        <v>1558</v>
      </c>
    </row>
    <row r="778" spans="1:19">
      <c r="A778">
        <v>4</v>
      </c>
      <c r="B778">
        <v>1104462006</v>
      </c>
      <c r="C778" t="s">
        <v>88</v>
      </c>
      <c r="D778">
        <v>563</v>
      </c>
      <c r="E778">
        <v>569</v>
      </c>
      <c r="F778" s="82">
        <f t="shared" si="33"/>
        <v>1132</v>
      </c>
      <c r="H778">
        <v>649</v>
      </c>
      <c r="I778">
        <v>607</v>
      </c>
      <c r="J778" s="82">
        <f t="shared" si="34"/>
        <v>1256</v>
      </c>
      <c r="L778">
        <v>759</v>
      </c>
      <c r="M778">
        <v>728</v>
      </c>
      <c r="N778" s="82">
        <f t="shared" si="35"/>
        <v>1487</v>
      </c>
      <c r="R778" s="82">
        <f t="shared" si="36"/>
        <v>0</v>
      </c>
    </row>
    <row r="779" spans="1:19">
      <c r="A779">
        <v>5</v>
      </c>
      <c r="B779">
        <v>1104462007</v>
      </c>
      <c r="C779" t="s">
        <v>89</v>
      </c>
      <c r="D779">
        <v>596</v>
      </c>
      <c r="E779">
        <v>601</v>
      </c>
      <c r="F779" s="82">
        <f t="shared" si="33"/>
        <v>1197</v>
      </c>
      <c r="H779">
        <v>680</v>
      </c>
      <c r="I779">
        <v>688</v>
      </c>
      <c r="J779" s="82">
        <f t="shared" si="34"/>
        <v>1368</v>
      </c>
      <c r="L779">
        <v>701</v>
      </c>
      <c r="M779">
        <v>674</v>
      </c>
      <c r="N779" s="82">
        <f t="shared" si="35"/>
        <v>1375</v>
      </c>
      <c r="P779">
        <v>642</v>
      </c>
      <c r="Q779">
        <v>679</v>
      </c>
      <c r="R779" s="82">
        <f t="shared" si="36"/>
        <v>1321</v>
      </c>
    </row>
    <row r="780" spans="1:19">
      <c r="A780">
        <v>6</v>
      </c>
      <c r="B780">
        <v>1104462008</v>
      </c>
      <c r="C780" t="s">
        <v>90</v>
      </c>
      <c r="D780">
        <v>550</v>
      </c>
      <c r="E780">
        <v>554</v>
      </c>
      <c r="F780" s="82">
        <f t="shared" si="33"/>
        <v>1104</v>
      </c>
      <c r="G780" t="s">
        <v>1612</v>
      </c>
      <c r="H780">
        <v>648</v>
      </c>
      <c r="I780">
        <v>606</v>
      </c>
      <c r="J780" s="82">
        <f t="shared" si="34"/>
        <v>1254</v>
      </c>
      <c r="K780" t="s">
        <v>1612</v>
      </c>
      <c r="L780">
        <v>550</v>
      </c>
      <c r="M780">
        <v>580</v>
      </c>
      <c r="N780" s="82">
        <f t="shared" si="35"/>
        <v>1130</v>
      </c>
      <c r="P780">
        <v>631</v>
      </c>
      <c r="Q780">
        <v>607</v>
      </c>
      <c r="R780" s="82">
        <f t="shared" si="36"/>
        <v>1238</v>
      </c>
    </row>
    <row r="781" spans="1:19">
      <c r="A781">
        <v>7</v>
      </c>
      <c r="B781">
        <v>1104462009</v>
      </c>
      <c r="C781" t="s">
        <v>91</v>
      </c>
      <c r="D781">
        <v>618</v>
      </c>
      <c r="E781">
        <v>593</v>
      </c>
      <c r="F781" s="82">
        <f t="shared" si="33"/>
        <v>1211</v>
      </c>
      <c r="H781">
        <v>701</v>
      </c>
      <c r="I781">
        <v>701</v>
      </c>
      <c r="J781" s="82">
        <f t="shared" si="34"/>
        <v>1402</v>
      </c>
      <c r="L781">
        <v>704</v>
      </c>
      <c r="M781">
        <v>710</v>
      </c>
      <c r="N781" s="82">
        <f t="shared" si="35"/>
        <v>1414</v>
      </c>
      <c r="P781">
        <v>660</v>
      </c>
      <c r="Q781">
        <v>715</v>
      </c>
      <c r="R781" s="82">
        <f t="shared" si="36"/>
        <v>1375</v>
      </c>
    </row>
    <row r="782" spans="1:19">
      <c r="A782">
        <v>8</v>
      </c>
      <c r="B782">
        <v>1104462011</v>
      </c>
      <c r="C782" t="s">
        <v>92</v>
      </c>
      <c r="D782">
        <v>578</v>
      </c>
      <c r="E782">
        <v>519</v>
      </c>
      <c r="F782" s="82">
        <f t="shared" si="33"/>
        <v>1097</v>
      </c>
      <c r="H782">
        <v>691</v>
      </c>
      <c r="I782">
        <v>723</v>
      </c>
      <c r="J782" s="82">
        <f t="shared" si="34"/>
        <v>1414</v>
      </c>
      <c r="L782">
        <v>726</v>
      </c>
      <c r="M782">
        <v>682</v>
      </c>
      <c r="N782" s="82">
        <f t="shared" si="35"/>
        <v>1408</v>
      </c>
      <c r="P782">
        <v>697</v>
      </c>
      <c r="Q782">
        <v>750</v>
      </c>
      <c r="R782" s="82">
        <f t="shared" si="36"/>
        <v>1447</v>
      </c>
    </row>
    <row r="783" spans="1:19">
      <c r="A783">
        <v>9</v>
      </c>
      <c r="B783">
        <v>1104462012</v>
      </c>
      <c r="C783" t="s">
        <v>93</v>
      </c>
      <c r="D783">
        <v>600</v>
      </c>
      <c r="E783">
        <v>591</v>
      </c>
      <c r="F783" s="82">
        <f t="shared" si="33"/>
        <v>1191</v>
      </c>
      <c r="H783">
        <v>739</v>
      </c>
      <c r="I783">
        <v>726</v>
      </c>
      <c r="J783" s="82">
        <f t="shared" si="34"/>
        <v>1465</v>
      </c>
      <c r="L783">
        <v>726</v>
      </c>
      <c r="M783">
        <v>620</v>
      </c>
      <c r="N783" s="82">
        <f t="shared" si="35"/>
        <v>1346</v>
      </c>
      <c r="O783" t="s">
        <v>1612</v>
      </c>
      <c r="P783">
        <v>700</v>
      </c>
      <c r="Q783">
        <v>729</v>
      </c>
      <c r="R783" s="82">
        <f t="shared" si="36"/>
        <v>1429</v>
      </c>
      <c r="S783" t="s">
        <v>1615</v>
      </c>
    </row>
    <row r="784" spans="1:19">
      <c r="A784">
        <v>10</v>
      </c>
      <c r="B784">
        <v>1104462013</v>
      </c>
      <c r="C784" t="s">
        <v>94</v>
      </c>
      <c r="D784">
        <v>668</v>
      </c>
      <c r="E784">
        <v>653</v>
      </c>
      <c r="F784" s="82">
        <f t="shared" si="33"/>
        <v>1321</v>
      </c>
      <c r="H784">
        <v>744</v>
      </c>
      <c r="I784">
        <v>732</v>
      </c>
      <c r="J784" s="82">
        <f t="shared" si="34"/>
        <v>1476</v>
      </c>
      <c r="L784">
        <v>733</v>
      </c>
      <c r="M784">
        <v>712</v>
      </c>
      <c r="N784" s="82">
        <f t="shared" si="35"/>
        <v>1445</v>
      </c>
      <c r="P784">
        <v>720</v>
      </c>
      <c r="Q784">
        <v>694</v>
      </c>
      <c r="R784" s="82">
        <f t="shared" si="36"/>
        <v>1414</v>
      </c>
    </row>
    <row r="785" spans="1:19">
      <c r="A785">
        <v>11</v>
      </c>
      <c r="B785">
        <v>1104462015</v>
      </c>
      <c r="C785" t="s">
        <v>95</v>
      </c>
      <c r="D785">
        <v>633</v>
      </c>
      <c r="E785">
        <v>663</v>
      </c>
      <c r="F785" s="82">
        <f t="shared" si="33"/>
        <v>1296</v>
      </c>
      <c r="H785">
        <v>747</v>
      </c>
      <c r="I785">
        <v>759</v>
      </c>
      <c r="J785" s="82">
        <f t="shared" si="34"/>
        <v>1506</v>
      </c>
      <c r="L785">
        <v>740</v>
      </c>
      <c r="M785">
        <v>744</v>
      </c>
      <c r="N785" s="82">
        <f t="shared" si="35"/>
        <v>1484</v>
      </c>
      <c r="P785">
        <v>754</v>
      </c>
      <c r="Q785">
        <v>784</v>
      </c>
      <c r="R785" s="82">
        <f t="shared" si="36"/>
        <v>1538</v>
      </c>
    </row>
    <row r="786" spans="1:19">
      <c r="A786">
        <v>12</v>
      </c>
      <c r="B786">
        <v>1104462016</v>
      </c>
      <c r="C786" t="s">
        <v>96</v>
      </c>
      <c r="D786">
        <v>690</v>
      </c>
      <c r="E786">
        <v>597</v>
      </c>
      <c r="F786" s="82">
        <f t="shared" si="33"/>
        <v>1287</v>
      </c>
      <c r="H786">
        <v>715</v>
      </c>
      <c r="I786">
        <v>740</v>
      </c>
      <c r="J786" s="82">
        <f t="shared" si="34"/>
        <v>1455</v>
      </c>
      <c r="L786">
        <v>746</v>
      </c>
      <c r="M786">
        <v>720</v>
      </c>
      <c r="N786" s="82">
        <f t="shared" si="35"/>
        <v>1466</v>
      </c>
      <c r="P786">
        <v>717</v>
      </c>
      <c r="Q786">
        <v>753</v>
      </c>
      <c r="R786" s="82">
        <f t="shared" si="36"/>
        <v>1470</v>
      </c>
    </row>
    <row r="787" spans="1:19">
      <c r="A787">
        <v>13</v>
      </c>
      <c r="B787">
        <v>1104462017</v>
      </c>
      <c r="C787" t="s">
        <v>97</v>
      </c>
      <c r="D787">
        <v>574</v>
      </c>
      <c r="E787">
        <v>547</v>
      </c>
      <c r="F787" s="82">
        <f t="shared" si="33"/>
        <v>1121</v>
      </c>
      <c r="H787">
        <v>744</v>
      </c>
      <c r="I787">
        <v>715</v>
      </c>
      <c r="J787" s="82">
        <f t="shared" si="34"/>
        <v>1459</v>
      </c>
      <c r="L787">
        <v>721</v>
      </c>
      <c r="M787">
        <v>663</v>
      </c>
      <c r="N787" s="82">
        <f t="shared" si="35"/>
        <v>1384</v>
      </c>
      <c r="P787">
        <v>663</v>
      </c>
      <c r="Q787">
        <v>679</v>
      </c>
      <c r="R787" s="82">
        <f t="shared" si="36"/>
        <v>1342</v>
      </c>
    </row>
    <row r="788" spans="1:19">
      <c r="A788">
        <v>14</v>
      </c>
      <c r="B788">
        <v>1104462018</v>
      </c>
      <c r="C788" t="s">
        <v>98</v>
      </c>
      <c r="D788">
        <v>578</v>
      </c>
      <c r="E788">
        <v>540</v>
      </c>
      <c r="F788" s="82">
        <f t="shared" si="33"/>
        <v>1118</v>
      </c>
      <c r="H788">
        <v>634</v>
      </c>
      <c r="I788">
        <v>616</v>
      </c>
      <c r="J788" s="82">
        <f t="shared" si="34"/>
        <v>1250</v>
      </c>
      <c r="L788">
        <v>643</v>
      </c>
      <c r="M788">
        <v>643</v>
      </c>
      <c r="N788" s="82">
        <f t="shared" si="35"/>
        <v>1286</v>
      </c>
      <c r="P788">
        <v>628</v>
      </c>
      <c r="Q788">
        <v>626</v>
      </c>
      <c r="R788" s="82">
        <f t="shared" si="36"/>
        <v>1254</v>
      </c>
    </row>
    <row r="789" spans="1:19">
      <c r="A789">
        <v>15</v>
      </c>
      <c r="B789">
        <v>1104462019</v>
      </c>
      <c r="C789" t="s">
        <v>6</v>
      </c>
      <c r="D789">
        <v>690</v>
      </c>
      <c r="E789">
        <v>636</v>
      </c>
      <c r="F789" s="82">
        <f t="shared" si="33"/>
        <v>1326</v>
      </c>
      <c r="H789">
        <v>740</v>
      </c>
      <c r="I789">
        <v>738</v>
      </c>
      <c r="J789" s="82">
        <f t="shared" si="34"/>
        <v>1478</v>
      </c>
      <c r="L789">
        <v>757</v>
      </c>
      <c r="M789">
        <v>757</v>
      </c>
      <c r="N789" s="82">
        <f t="shared" si="35"/>
        <v>1514</v>
      </c>
      <c r="P789">
        <v>715</v>
      </c>
      <c r="Q789">
        <v>784</v>
      </c>
      <c r="R789" s="82">
        <f t="shared" si="36"/>
        <v>1499</v>
      </c>
    </row>
    <row r="790" spans="1:19">
      <c r="A790">
        <v>16</v>
      </c>
      <c r="B790">
        <v>1104462020</v>
      </c>
      <c r="C790" t="s">
        <v>99</v>
      </c>
      <c r="D790">
        <v>695</v>
      </c>
      <c r="E790">
        <v>670</v>
      </c>
      <c r="F790" s="82">
        <f t="shared" si="33"/>
        <v>1365</v>
      </c>
      <c r="H790">
        <v>843</v>
      </c>
      <c r="I790">
        <v>820</v>
      </c>
      <c r="J790" s="82">
        <f t="shared" si="34"/>
        <v>1663</v>
      </c>
      <c r="L790">
        <v>819</v>
      </c>
      <c r="M790">
        <v>835</v>
      </c>
      <c r="N790" s="82">
        <f t="shared" si="35"/>
        <v>1654</v>
      </c>
      <c r="P790">
        <v>791</v>
      </c>
      <c r="Q790">
        <v>854</v>
      </c>
      <c r="R790" s="82">
        <f t="shared" si="36"/>
        <v>1645</v>
      </c>
    </row>
    <row r="791" spans="1:19">
      <c r="A791">
        <v>17</v>
      </c>
      <c r="B791">
        <v>1104462021</v>
      </c>
      <c r="C791" t="s">
        <v>100</v>
      </c>
      <c r="D791">
        <v>538</v>
      </c>
      <c r="E791">
        <v>512</v>
      </c>
      <c r="F791" s="82">
        <f t="shared" si="33"/>
        <v>1050</v>
      </c>
      <c r="G791" t="s">
        <v>1612</v>
      </c>
      <c r="H791">
        <v>598</v>
      </c>
      <c r="I791">
        <v>628</v>
      </c>
      <c r="J791" s="82">
        <f t="shared" si="34"/>
        <v>1226</v>
      </c>
      <c r="L791">
        <v>689</v>
      </c>
      <c r="M791">
        <v>627</v>
      </c>
      <c r="N791" s="82">
        <f t="shared" si="35"/>
        <v>1316</v>
      </c>
      <c r="P791">
        <v>688</v>
      </c>
      <c r="Q791">
        <v>672</v>
      </c>
      <c r="R791" s="82">
        <f t="shared" si="36"/>
        <v>1360</v>
      </c>
    </row>
    <row r="792" spans="1:19">
      <c r="A792">
        <v>18</v>
      </c>
      <c r="B792">
        <v>1104462022</v>
      </c>
      <c r="C792" t="s">
        <v>101</v>
      </c>
      <c r="D792">
        <v>573</v>
      </c>
      <c r="E792">
        <v>625</v>
      </c>
      <c r="F792" s="82">
        <f t="shared" si="33"/>
        <v>1198</v>
      </c>
      <c r="H792">
        <v>771</v>
      </c>
      <c r="I792">
        <v>727</v>
      </c>
      <c r="J792" s="82">
        <f t="shared" si="34"/>
        <v>1498</v>
      </c>
      <c r="L792">
        <v>778</v>
      </c>
      <c r="M792">
        <v>769</v>
      </c>
      <c r="N792" s="82">
        <f t="shared" si="35"/>
        <v>1547</v>
      </c>
      <c r="P792">
        <v>705</v>
      </c>
      <c r="Q792">
        <v>733</v>
      </c>
      <c r="R792" s="82">
        <f t="shared" si="36"/>
        <v>1438</v>
      </c>
    </row>
    <row r="793" spans="1:19">
      <c r="A793">
        <v>19</v>
      </c>
      <c r="B793">
        <v>1104462024</v>
      </c>
      <c r="C793" t="s">
        <v>102</v>
      </c>
      <c r="D793">
        <v>553</v>
      </c>
      <c r="E793">
        <v>565</v>
      </c>
      <c r="F793" s="82">
        <f t="shared" si="33"/>
        <v>1118</v>
      </c>
      <c r="G793" t="s">
        <v>1612</v>
      </c>
      <c r="H793">
        <v>694</v>
      </c>
      <c r="I793">
        <v>718</v>
      </c>
      <c r="J793" s="82">
        <f t="shared" si="34"/>
        <v>1412</v>
      </c>
      <c r="L793">
        <v>746</v>
      </c>
      <c r="M793">
        <v>734</v>
      </c>
      <c r="N793" s="82">
        <f t="shared" si="35"/>
        <v>1480</v>
      </c>
      <c r="P793">
        <v>696</v>
      </c>
      <c r="Q793">
        <v>774</v>
      </c>
      <c r="R793" s="82">
        <f t="shared" si="36"/>
        <v>1470</v>
      </c>
    </row>
    <row r="794" spans="1:19">
      <c r="A794">
        <v>20</v>
      </c>
      <c r="B794">
        <v>1104462025</v>
      </c>
      <c r="C794" t="s">
        <v>103</v>
      </c>
      <c r="D794">
        <v>660</v>
      </c>
      <c r="E794">
        <v>600</v>
      </c>
      <c r="F794" s="82">
        <f t="shared" si="33"/>
        <v>1260</v>
      </c>
      <c r="H794">
        <v>746</v>
      </c>
      <c r="I794">
        <v>696</v>
      </c>
      <c r="J794" s="82">
        <f t="shared" si="34"/>
        <v>1442</v>
      </c>
      <c r="L794">
        <v>738</v>
      </c>
      <c r="M794">
        <v>683</v>
      </c>
      <c r="N794" s="82">
        <f t="shared" si="35"/>
        <v>1421</v>
      </c>
      <c r="P794">
        <v>692</v>
      </c>
      <c r="Q794">
        <v>703</v>
      </c>
      <c r="R794" s="82">
        <f t="shared" si="36"/>
        <v>1395</v>
      </c>
    </row>
    <row r="795" spans="1:19">
      <c r="A795">
        <v>21</v>
      </c>
      <c r="B795">
        <v>1104462027</v>
      </c>
      <c r="C795" t="s">
        <v>104</v>
      </c>
      <c r="F795" s="82">
        <v>1018</v>
      </c>
      <c r="G795" t="s">
        <v>1612</v>
      </c>
      <c r="H795">
        <v>640</v>
      </c>
      <c r="I795">
        <v>645</v>
      </c>
      <c r="J795" s="82">
        <f t="shared" si="34"/>
        <v>1285</v>
      </c>
      <c r="K795" t="s">
        <v>1607</v>
      </c>
      <c r="L795">
        <v>701</v>
      </c>
      <c r="M795">
        <v>645</v>
      </c>
      <c r="N795" s="82">
        <f t="shared" si="35"/>
        <v>1346</v>
      </c>
      <c r="P795">
        <v>661</v>
      </c>
      <c r="Q795">
        <v>669</v>
      </c>
      <c r="R795" s="82">
        <f t="shared" si="36"/>
        <v>1330</v>
      </c>
      <c r="S795" t="s">
        <v>1615</v>
      </c>
    </row>
    <row r="796" spans="1:19">
      <c r="A796">
        <v>22</v>
      </c>
      <c r="B796">
        <v>1104462028</v>
      </c>
      <c r="C796" t="s">
        <v>105</v>
      </c>
      <c r="D796">
        <v>689</v>
      </c>
      <c r="E796">
        <v>506</v>
      </c>
      <c r="F796" s="82">
        <f t="shared" ref="F796:F801" si="37">SUM(D796:E796)</f>
        <v>1195</v>
      </c>
      <c r="G796" t="s">
        <v>1612</v>
      </c>
      <c r="H796">
        <v>684</v>
      </c>
      <c r="I796">
        <v>698</v>
      </c>
      <c r="J796" s="82">
        <f t="shared" si="34"/>
        <v>1382</v>
      </c>
      <c r="L796">
        <v>692</v>
      </c>
      <c r="M796">
        <v>688</v>
      </c>
      <c r="N796" s="82">
        <f t="shared" si="35"/>
        <v>1380</v>
      </c>
      <c r="P796">
        <v>679</v>
      </c>
      <c r="Q796">
        <v>685</v>
      </c>
      <c r="R796" s="82">
        <f t="shared" si="36"/>
        <v>1364</v>
      </c>
    </row>
    <row r="797" spans="1:19">
      <c r="A797">
        <v>23</v>
      </c>
      <c r="B797">
        <v>1104462029</v>
      </c>
      <c r="C797" t="s">
        <v>8</v>
      </c>
      <c r="D797">
        <v>566</v>
      </c>
      <c r="E797">
        <v>528</v>
      </c>
      <c r="F797" s="82">
        <f t="shared" si="37"/>
        <v>1094</v>
      </c>
      <c r="G797" t="s">
        <v>1612</v>
      </c>
      <c r="H797">
        <v>664</v>
      </c>
      <c r="I797">
        <v>680</v>
      </c>
      <c r="J797" s="82">
        <f t="shared" si="34"/>
        <v>1344</v>
      </c>
      <c r="L797">
        <v>638</v>
      </c>
      <c r="M797">
        <v>646</v>
      </c>
      <c r="N797" s="82">
        <f t="shared" si="35"/>
        <v>1284</v>
      </c>
      <c r="P797">
        <v>672</v>
      </c>
      <c r="Q797">
        <v>616</v>
      </c>
      <c r="R797" s="82">
        <f t="shared" si="36"/>
        <v>1288</v>
      </c>
    </row>
    <row r="798" spans="1:19">
      <c r="A798">
        <v>24</v>
      </c>
      <c r="B798">
        <v>1104462030</v>
      </c>
      <c r="C798" t="s">
        <v>106</v>
      </c>
      <c r="D798">
        <v>576</v>
      </c>
      <c r="E798">
        <v>612</v>
      </c>
      <c r="F798" s="82">
        <f t="shared" si="37"/>
        <v>1188</v>
      </c>
      <c r="H798">
        <v>758</v>
      </c>
      <c r="I798">
        <v>745</v>
      </c>
      <c r="J798" s="82">
        <f t="shared" si="34"/>
        <v>1503</v>
      </c>
      <c r="L798">
        <v>784</v>
      </c>
      <c r="M798">
        <v>764</v>
      </c>
      <c r="N798" s="82">
        <f t="shared" si="35"/>
        <v>1548</v>
      </c>
      <c r="P798">
        <v>696</v>
      </c>
      <c r="Q798">
        <v>763</v>
      </c>
      <c r="R798" s="82">
        <f t="shared" si="36"/>
        <v>1459</v>
      </c>
    </row>
    <row r="799" spans="1:19">
      <c r="A799">
        <v>25</v>
      </c>
      <c r="B799">
        <v>1104462031</v>
      </c>
      <c r="C799" t="s">
        <v>107</v>
      </c>
      <c r="D799">
        <v>566</v>
      </c>
      <c r="E799">
        <v>635</v>
      </c>
      <c r="F799" s="82">
        <f t="shared" si="37"/>
        <v>1201</v>
      </c>
      <c r="H799">
        <v>573</v>
      </c>
      <c r="J799" s="82">
        <f t="shared" si="34"/>
        <v>573</v>
      </c>
      <c r="N799" s="82">
        <f t="shared" si="35"/>
        <v>0</v>
      </c>
      <c r="R799" s="82">
        <f t="shared" si="36"/>
        <v>0</v>
      </c>
    </row>
    <row r="800" spans="1:19">
      <c r="A800">
        <v>26</v>
      </c>
      <c r="B800">
        <v>1104462032</v>
      </c>
      <c r="C800" t="s">
        <v>108</v>
      </c>
      <c r="D800">
        <v>640</v>
      </c>
      <c r="E800">
        <v>660</v>
      </c>
      <c r="F800" s="82">
        <f t="shared" si="37"/>
        <v>1300</v>
      </c>
      <c r="H800">
        <v>750</v>
      </c>
      <c r="I800">
        <v>782</v>
      </c>
      <c r="J800" s="82">
        <f t="shared" si="34"/>
        <v>1532</v>
      </c>
      <c r="L800">
        <v>741</v>
      </c>
      <c r="M800">
        <v>744</v>
      </c>
      <c r="N800" s="82">
        <f t="shared" si="35"/>
        <v>1485</v>
      </c>
      <c r="P800">
        <v>727</v>
      </c>
      <c r="Q800">
        <v>770</v>
      </c>
      <c r="R800" s="82">
        <f t="shared" si="36"/>
        <v>1497</v>
      </c>
    </row>
    <row r="801" spans="1:18">
      <c r="A801">
        <v>27</v>
      </c>
      <c r="B801">
        <v>1104462033</v>
      </c>
      <c r="C801" t="s">
        <v>12</v>
      </c>
      <c r="D801">
        <v>546</v>
      </c>
      <c r="E801">
        <v>519</v>
      </c>
      <c r="F801" s="82">
        <f t="shared" si="37"/>
        <v>1065</v>
      </c>
      <c r="H801">
        <v>647</v>
      </c>
      <c r="I801">
        <v>685</v>
      </c>
      <c r="J801" s="82">
        <f t="shared" si="34"/>
        <v>1332</v>
      </c>
      <c r="L801">
        <v>706</v>
      </c>
      <c r="M801">
        <v>661</v>
      </c>
      <c r="N801" s="82">
        <f t="shared" si="35"/>
        <v>1367</v>
      </c>
      <c r="P801">
        <v>663</v>
      </c>
      <c r="Q801">
        <v>638</v>
      </c>
      <c r="R801" s="82">
        <f t="shared" si="36"/>
        <v>1301</v>
      </c>
    </row>
    <row r="802" spans="1:18">
      <c r="A802">
        <v>28</v>
      </c>
      <c r="B802">
        <v>1104462034</v>
      </c>
      <c r="C802" t="s">
        <v>109</v>
      </c>
      <c r="D802">
        <v>632</v>
      </c>
      <c r="E802">
        <v>666</v>
      </c>
      <c r="F802" s="82">
        <f>SUM(D802:E802)</f>
        <v>1298</v>
      </c>
      <c r="H802">
        <v>803</v>
      </c>
      <c r="I802">
        <v>812</v>
      </c>
      <c r="J802" s="82">
        <f t="shared" si="34"/>
        <v>1615</v>
      </c>
      <c r="L802">
        <v>821</v>
      </c>
      <c r="M802">
        <v>807</v>
      </c>
      <c r="N802" s="82">
        <f t="shared" si="35"/>
        <v>1628</v>
      </c>
      <c r="P802">
        <v>754</v>
      </c>
      <c r="Q802">
        <v>773</v>
      </c>
      <c r="R802" s="82">
        <f t="shared" si="36"/>
        <v>1527</v>
      </c>
    </row>
    <row r="803" spans="1:18">
      <c r="A803">
        <v>29</v>
      </c>
      <c r="B803">
        <v>1104462035</v>
      </c>
      <c r="C803" t="s">
        <v>110</v>
      </c>
      <c r="F803" s="82">
        <v>1076</v>
      </c>
      <c r="G803" t="s">
        <v>1607</v>
      </c>
      <c r="H803">
        <v>652</v>
      </c>
      <c r="I803">
        <v>617</v>
      </c>
      <c r="J803" s="82">
        <f t="shared" si="34"/>
        <v>1269</v>
      </c>
      <c r="K803" t="s">
        <v>1607</v>
      </c>
      <c r="L803">
        <v>638</v>
      </c>
      <c r="M803">
        <v>611</v>
      </c>
      <c r="N803" s="82">
        <f t="shared" si="35"/>
        <v>1249</v>
      </c>
      <c r="P803">
        <v>620</v>
      </c>
      <c r="Q803">
        <v>556</v>
      </c>
      <c r="R803" s="82">
        <f t="shared" si="36"/>
        <v>1176</v>
      </c>
    </row>
    <row r="804" spans="1:18">
      <c r="A804">
        <v>30</v>
      </c>
      <c r="B804">
        <v>1104462036</v>
      </c>
      <c r="C804" t="s">
        <v>111</v>
      </c>
      <c r="D804">
        <v>624</v>
      </c>
      <c r="E804">
        <v>644</v>
      </c>
      <c r="F804" s="82">
        <f t="shared" ref="F804:F817" si="38">SUM(D804:E804)</f>
        <v>1268</v>
      </c>
      <c r="H804">
        <v>755</v>
      </c>
      <c r="I804">
        <v>773</v>
      </c>
      <c r="J804" s="82">
        <f t="shared" si="34"/>
        <v>1528</v>
      </c>
      <c r="L804">
        <v>743</v>
      </c>
      <c r="M804">
        <v>740</v>
      </c>
      <c r="N804" s="82">
        <f t="shared" si="35"/>
        <v>1483</v>
      </c>
      <c r="P804">
        <v>710</v>
      </c>
      <c r="Q804">
        <v>796</v>
      </c>
      <c r="R804" s="82">
        <f t="shared" si="36"/>
        <v>1506</v>
      </c>
    </row>
    <row r="805" spans="1:18">
      <c r="A805">
        <v>31</v>
      </c>
      <c r="B805">
        <v>1104462037</v>
      </c>
      <c r="C805" t="s">
        <v>112</v>
      </c>
      <c r="D805">
        <v>601</v>
      </c>
      <c r="E805">
        <v>638</v>
      </c>
      <c r="F805" s="82">
        <f t="shared" si="38"/>
        <v>1239</v>
      </c>
      <c r="H805">
        <v>752</v>
      </c>
      <c r="I805">
        <v>768</v>
      </c>
      <c r="J805" s="82">
        <f t="shared" si="34"/>
        <v>1520</v>
      </c>
      <c r="L805">
        <v>751</v>
      </c>
      <c r="M805">
        <v>742</v>
      </c>
      <c r="N805" s="82">
        <f t="shared" si="35"/>
        <v>1493</v>
      </c>
      <c r="P805">
        <v>735</v>
      </c>
      <c r="Q805">
        <v>785</v>
      </c>
      <c r="R805" s="82">
        <f t="shared" si="36"/>
        <v>1520</v>
      </c>
    </row>
    <row r="806" spans="1:18">
      <c r="A806">
        <v>32</v>
      </c>
      <c r="B806">
        <v>1104462038</v>
      </c>
      <c r="C806" t="s">
        <v>113</v>
      </c>
      <c r="D806">
        <v>595</v>
      </c>
      <c r="E806">
        <v>659</v>
      </c>
      <c r="F806" s="82">
        <f t="shared" si="38"/>
        <v>1254</v>
      </c>
      <c r="G806" t="s">
        <v>1612</v>
      </c>
      <c r="H806">
        <v>798</v>
      </c>
      <c r="I806">
        <v>766</v>
      </c>
      <c r="J806" s="82">
        <f t="shared" si="34"/>
        <v>1564</v>
      </c>
      <c r="L806">
        <v>796</v>
      </c>
      <c r="M806">
        <v>786</v>
      </c>
      <c r="N806" s="82">
        <f t="shared" si="35"/>
        <v>1582</v>
      </c>
      <c r="P806">
        <v>733</v>
      </c>
      <c r="Q806">
        <v>785</v>
      </c>
      <c r="R806" s="82">
        <f t="shared" si="36"/>
        <v>1518</v>
      </c>
    </row>
    <row r="807" spans="1:18">
      <c r="A807">
        <v>33</v>
      </c>
      <c r="B807">
        <v>1104462039</v>
      </c>
      <c r="C807" t="s">
        <v>114</v>
      </c>
      <c r="D807">
        <v>577</v>
      </c>
      <c r="E807">
        <v>540</v>
      </c>
      <c r="F807" s="82">
        <f t="shared" si="38"/>
        <v>1117</v>
      </c>
      <c r="H807">
        <v>719</v>
      </c>
      <c r="I807">
        <v>701</v>
      </c>
      <c r="J807" s="82">
        <f t="shared" si="34"/>
        <v>1420</v>
      </c>
      <c r="L807">
        <v>721</v>
      </c>
      <c r="M807">
        <v>675</v>
      </c>
      <c r="N807" s="82">
        <f t="shared" si="35"/>
        <v>1396</v>
      </c>
      <c r="P807">
        <v>681</v>
      </c>
      <c r="Q807">
        <v>723</v>
      </c>
      <c r="R807" s="82">
        <f t="shared" si="36"/>
        <v>1404</v>
      </c>
    </row>
    <row r="808" spans="1:18">
      <c r="A808">
        <v>34</v>
      </c>
      <c r="B808">
        <v>1104462040</v>
      </c>
      <c r="C808" t="s">
        <v>115</v>
      </c>
      <c r="D808">
        <v>577</v>
      </c>
      <c r="E808">
        <v>587</v>
      </c>
      <c r="F808" s="82">
        <f t="shared" si="38"/>
        <v>1164</v>
      </c>
      <c r="G808" t="s">
        <v>1612</v>
      </c>
      <c r="H808">
        <v>748</v>
      </c>
      <c r="I808">
        <v>725</v>
      </c>
      <c r="J808" s="82">
        <f t="shared" si="34"/>
        <v>1473</v>
      </c>
      <c r="K808" t="s">
        <v>1612</v>
      </c>
      <c r="L808">
        <v>749</v>
      </c>
      <c r="M808">
        <v>721</v>
      </c>
      <c r="N808" s="82">
        <f t="shared" si="35"/>
        <v>1470</v>
      </c>
      <c r="P808">
        <v>741</v>
      </c>
      <c r="Q808">
        <v>718</v>
      </c>
      <c r="R808" s="82">
        <f t="shared" si="36"/>
        <v>1459</v>
      </c>
    </row>
    <row r="809" spans="1:18">
      <c r="A809">
        <v>35</v>
      </c>
      <c r="B809">
        <v>1104462041</v>
      </c>
      <c r="C809" t="s">
        <v>116</v>
      </c>
      <c r="D809">
        <v>582</v>
      </c>
      <c r="E809">
        <v>527</v>
      </c>
      <c r="F809" s="82">
        <f t="shared" si="38"/>
        <v>1109</v>
      </c>
      <c r="G809" t="s">
        <v>1612</v>
      </c>
      <c r="H809">
        <v>651</v>
      </c>
      <c r="I809">
        <v>668</v>
      </c>
      <c r="J809" s="82">
        <f t="shared" si="34"/>
        <v>1319</v>
      </c>
      <c r="L809">
        <v>707</v>
      </c>
      <c r="M809">
        <v>697</v>
      </c>
      <c r="N809" s="82">
        <f t="shared" si="35"/>
        <v>1404</v>
      </c>
      <c r="P809">
        <v>665</v>
      </c>
      <c r="Q809">
        <v>683</v>
      </c>
      <c r="R809" s="82">
        <f t="shared" si="36"/>
        <v>1348</v>
      </c>
    </row>
    <row r="810" spans="1:18">
      <c r="A810">
        <v>36</v>
      </c>
      <c r="B810">
        <v>1104462042</v>
      </c>
      <c r="C810" t="s">
        <v>117</v>
      </c>
      <c r="D810">
        <v>699</v>
      </c>
      <c r="E810">
        <v>698</v>
      </c>
      <c r="F810" s="82">
        <f t="shared" si="38"/>
        <v>1397</v>
      </c>
      <c r="H810">
        <v>783</v>
      </c>
      <c r="I810">
        <v>825</v>
      </c>
      <c r="J810" s="82">
        <f t="shared" si="34"/>
        <v>1608</v>
      </c>
      <c r="L810">
        <v>783</v>
      </c>
      <c r="M810">
        <v>787</v>
      </c>
      <c r="N810" s="82">
        <f t="shared" si="35"/>
        <v>1570</v>
      </c>
      <c r="P810">
        <v>741</v>
      </c>
      <c r="Q810">
        <v>809</v>
      </c>
      <c r="R810" s="82">
        <f t="shared" si="36"/>
        <v>1550</v>
      </c>
    </row>
    <row r="811" spans="1:18">
      <c r="A811">
        <v>37</v>
      </c>
      <c r="B811">
        <v>1104462043</v>
      </c>
      <c r="C811" t="s">
        <v>118</v>
      </c>
      <c r="D811">
        <v>606</v>
      </c>
      <c r="E811">
        <v>627</v>
      </c>
      <c r="F811" s="82">
        <f t="shared" si="38"/>
        <v>1233</v>
      </c>
      <c r="H811">
        <v>732</v>
      </c>
      <c r="I811">
        <v>718</v>
      </c>
      <c r="J811" s="82">
        <f t="shared" si="34"/>
        <v>1450</v>
      </c>
      <c r="L811">
        <v>731</v>
      </c>
      <c r="M811">
        <v>688</v>
      </c>
      <c r="N811" s="82">
        <f t="shared" si="35"/>
        <v>1419</v>
      </c>
      <c r="P811">
        <v>725</v>
      </c>
      <c r="Q811">
        <v>778</v>
      </c>
      <c r="R811" s="82">
        <f t="shared" si="36"/>
        <v>1503</v>
      </c>
    </row>
    <row r="812" spans="1:18">
      <c r="A812">
        <v>38</v>
      </c>
      <c r="B812">
        <v>1104462045</v>
      </c>
      <c r="C812" t="s">
        <v>119</v>
      </c>
      <c r="D812">
        <v>610</v>
      </c>
      <c r="E812">
        <v>628</v>
      </c>
      <c r="F812" s="82">
        <f t="shared" si="38"/>
        <v>1238</v>
      </c>
      <c r="H812">
        <v>780</v>
      </c>
      <c r="I812">
        <v>734</v>
      </c>
      <c r="J812" s="82">
        <f t="shared" si="34"/>
        <v>1514</v>
      </c>
      <c r="L812">
        <v>768</v>
      </c>
      <c r="M812">
        <v>730</v>
      </c>
      <c r="N812" s="82">
        <f t="shared" si="35"/>
        <v>1498</v>
      </c>
      <c r="P812">
        <v>711</v>
      </c>
      <c r="Q812">
        <v>709</v>
      </c>
      <c r="R812" s="82">
        <f t="shared" si="36"/>
        <v>1420</v>
      </c>
    </row>
    <row r="813" spans="1:18">
      <c r="A813">
        <v>39</v>
      </c>
      <c r="B813">
        <v>1104462046</v>
      </c>
      <c r="C813" t="s">
        <v>120</v>
      </c>
      <c r="D813">
        <v>552</v>
      </c>
      <c r="E813">
        <v>587</v>
      </c>
      <c r="F813" s="82">
        <f t="shared" si="38"/>
        <v>1139</v>
      </c>
      <c r="H813">
        <v>679</v>
      </c>
      <c r="I813">
        <v>676</v>
      </c>
      <c r="J813" s="82">
        <f t="shared" si="34"/>
        <v>1355</v>
      </c>
      <c r="L813">
        <v>698</v>
      </c>
      <c r="M813">
        <v>697</v>
      </c>
      <c r="N813" s="82">
        <f t="shared" si="35"/>
        <v>1395</v>
      </c>
      <c r="P813">
        <v>710</v>
      </c>
      <c r="Q813">
        <v>758</v>
      </c>
      <c r="R813" s="82">
        <f t="shared" si="36"/>
        <v>1468</v>
      </c>
    </row>
    <row r="814" spans="1:18">
      <c r="A814">
        <v>40</v>
      </c>
      <c r="B814">
        <v>1104462047</v>
      </c>
      <c r="C814" t="s">
        <v>121</v>
      </c>
      <c r="D814">
        <v>615</v>
      </c>
      <c r="E814">
        <v>561</v>
      </c>
      <c r="F814" s="82">
        <f t="shared" si="38"/>
        <v>1176</v>
      </c>
      <c r="H814">
        <v>706</v>
      </c>
      <c r="I814">
        <v>707</v>
      </c>
      <c r="J814" s="82">
        <f t="shared" si="34"/>
        <v>1413</v>
      </c>
      <c r="L814">
        <v>701</v>
      </c>
      <c r="M814">
        <v>719</v>
      </c>
      <c r="N814" s="82">
        <f t="shared" si="35"/>
        <v>1420</v>
      </c>
      <c r="P814">
        <v>635</v>
      </c>
      <c r="Q814">
        <v>702</v>
      </c>
      <c r="R814" s="82">
        <f t="shared" si="36"/>
        <v>1337</v>
      </c>
    </row>
    <row r="815" spans="1:18">
      <c r="A815">
        <v>41</v>
      </c>
      <c r="B815">
        <v>1104462048</v>
      </c>
      <c r="C815" t="s">
        <v>122</v>
      </c>
      <c r="D815">
        <v>501</v>
      </c>
      <c r="E815">
        <v>535</v>
      </c>
      <c r="F815" s="82">
        <f t="shared" si="38"/>
        <v>1036</v>
      </c>
      <c r="G815" t="s">
        <v>1612</v>
      </c>
      <c r="H815">
        <v>594</v>
      </c>
      <c r="I815">
        <v>641</v>
      </c>
      <c r="J815" s="82">
        <f t="shared" si="34"/>
        <v>1235</v>
      </c>
      <c r="L815">
        <v>653</v>
      </c>
      <c r="M815">
        <v>601</v>
      </c>
      <c r="N815" s="82">
        <f t="shared" si="35"/>
        <v>1254</v>
      </c>
      <c r="P815">
        <v>595</v>
      </c>
      <c r="Q815">
        <v>627</v>
      </c>
      <c r="R815" s="82">
        <f t="shared" si="36"/>
        <v>1222</v>
      </c>
    </row>
    <row r="816" spans="1:18">
      <c r="A816">
        <v>42</v>
      </c>
      <c r="B816">
        <v>1104462049</v>
      </c>
      <c r="C816" t="s">
        <v>123</v>
      </c>
      <c r="D816">
        <v>582</v>
      </c>
      <c r="E816">
        <v>624</v>
      </c>
      <c r="F816" s="82">
        <f t="shared" si="38"/>
        <v>1206</v>
      </c>
      <c r="H816">
        <v>751</v>
      </c>
      <c r="I816">
        <v>663</v>
      </c>
      <c r="J816" s="82">
        <f t="shared" si="34"/>
        <v>1414</v>
      </c>
      <c r="L816">
        <v>759</v>
      </c>
      <c r="M816">
        <v>697</v>
      </c>
      <c r="N816" s="82">
        <f t="shared" si="35"/>
        <v>1456</v>
      </c>
      <c r="P816">
        <v>697</v>
      </c>
      <c r="Q816">
        <v>756</v>
      </c>
      <c r="R816" s="82">
        <f t="shared" si="36"/>
        <v>1453</v>
      </c>
    </row>
    <row r="817" spans="1:19">
      <c r="A817">
        <v>43</v>
      </c>
      <c r="B817">
        <v>1104462051</v>
      </c>
      <c r="C817" t="s">
        <v>124</v>
      </c>
      <c r="D817">
        <v>522</v>
      </c>
      <c r="E817">
        <v>512</v>
      </c>
      <c r="F817" s="82">
        <f t="shared" si="38"/>
        <v>1034</v>
      </c>
      <c r="G817" t="s">
        <v>1612</v>
      </c>
      <c r="H817">
        <v>589</v>
      </c>
      <c r="I817">
        <v>626</v>
      </c>
      <c r="J817" s="82">
        <f t="shared" si="34"/>
        <v>1215</v>
      </c>
      <c r="K817" t="s">
        <v>1612</v>
      </c>
      <c r="L817">
        <v>589</v>
      </c>
      <c r="M817">
        <v>605</v>
      </c>
      <c r="N817" s="82">
        <f t="shared" si="35"/>
        <v>1194</v>
      </c>
      <c r="P817">
        <v>620</v>
      </c>
      <c r="R817">
        <v>1240</v>
      </c>
      <c r="S817" t="s">
        <v>1612</v>
      </c>
    </row>
    <row r="818" spans="1:19">
      <c r="A818">
        <v>44</v>
      </c>
      <c r="B818">
        <v>1104462053</v>
      </c>
      <c r="C818" t="s">
        <v>125</v>
      </c>
      <c r="D818">
        <v>582</v>
      </c>
      <c r="E818">
        <v>595</v>
      </c>
      <c r="F818" s="82">
        <f>SUM(D818:E818)</f>
        <v>1177</v>
      </c>
      <c r="H818">
        <v>688</v>
      </c>
      <c r="I818">
        <v>667</v>
      </c>
      <c r="J818" s="82">
        <f>SUM(H818:I818)</f>
        <v>1355</v>
      </c>
      <c r="K818" t="s">
        <v>1612</v>
      </c>
      <c r="L818">
        <v>681</v>
      </c>
      <c r="M818">
        <v>647</v>
      </c>
      <c r="N818" s="82">
        <f>SUM(L818:M818)</f>
        <v>1328</v>
      </c>
      <c r="P818">
        <v>655</v>
      </c>
      <c r="Q818">
        <v>622</v>
      </c>
      <c r="R818" s="82">
        <f>SUM(P818:Q818)</f>
        <v>1277</v>
      </c>
    </row>
    <row r="819" spans="1:19">
      <c r="A819">
        <v>45</v>
      </c>
      <c r="B819">
        <v>1104462054</v>
      </c>
      <c r="C819" t="s">
        <v>38</v>
      </c>
      <c r="D819">
        <v>588</v>
      </c>
      <c r="E819">
        <v>600</v>
      </c>
      <c r="F819" s="82">
        <f>SUM(D819:E819)</f>
        <v>1188</v>
      </c>
      <c r="H819">
        <v>691</v>
      </c>
      <c r="I819">
        <v>701</v>
      </c>
      <c r="J819" s="82">
        <f>SUM(H819:I819)</f>
        <v>1392</v>
      </c>
      <c r="L819">
        <v>669</v>
      </c>
      <c r="M819">
        <v>632</v>
      </c>
      <c r="N819" s="82">
        <f>SUM(L819:M819)</f>
        <v>1301</v>
      </c>
      <c r="P819">
        <v>615</v>
      </c>
      <c r="Q819">
        <v>680</v>
      </c>
      <c r="R819" s="82">
        <f>SUM(P819:Q819)</f>
        <v>1295</v>
      </c>
    </row>
    <row r="820" spans="1:19">
      <c r="A820">
        <v>46</v>
      </c>
      <c r="B820">
        <v>1104462055</v>
      </c>
      <c r="C820" t="s">
        <v>126</v>
      </c>
      <c r="D820">
        <v>582</v>
      </c>
      <c r="E820">
        <v>550</v>
      </c>
      <c r="F820" s="82">
        <f>SUM(D820:E820)</f>
        <v>1132</v>
      </c>
      <c r="H820">
        <v>710</v>
      </c>
      <c r="I820">
        <v>706</v>
      </c>
      <c r="J820" s="82">
        <f>SUM(H820:I820)</f>
        <v>1416</v>
      </c>
      <c r="L820">
        <v>702</v>
      </c>
      <c r="M820">
        <v>564</v>
      </c>
      <c r="N820" s="82">
        <f>SUM(L820:M820)</f>
        <v>1266</v>
      </c>
      <c r="O820" t="s">
        <v>1612</v>
      </c>
      <c r="P820">
        <v>633</v>
      </c>
      <c r="Q820">
        <v>695</v>
      </c>
      <c r="R820" s="82">
        <f>SUM(P820:Q820)</f>
        <v>1328</v>
      </c>
    </row>
    <row r="821" spans="1:19">
      <c r="A821">
        <v>47</v>
      </c>
      <c r="B821">
        <v>1204462901</v>
      </c>
      <c r="C821" t="s">
        <v>411</v>
      </c>
      <c r="H821" s="86">
        <v>658</v>
      </c>
      <c r="I821" s="86">
        <v>659</v>
      </c>
      <c r="J821" s="85">
        <f t="shared" ref="J821:J827" si="39">SUM(H821:I821)</f>
        <v>1317</v>
      </c>
      <c r="K821" s="86" t="s">
        <v>1612</v>
      </c>
      <c r="L821" s="86">
        <v>692</v>
      </c>
      <c r="M821" s="86">
        <v>678</v>
      </c>
      <c r="N821" s="85">
        <f t="shared" ref="N821:N827" si="40">SUM(L821:M821)</f>
        <v>1370</v>
      </c>
      <c r="P821" s="86">
        <v>691</v>
      </c>
      <c r="Q821" s="86">
        <v>696</v>
      </c>
      <c r="R821" s="85">
        <f t="shared" ref="R821:R827" si="41">SUM(P821:Q821)</f>
        <v>1387</v>
      </c>
    </row>
    <row r="822" spans="1:19">
      <c r="A822">
        <v>48</v>
      </c>
      <c r="B822">
        <v>1204462902</v>
      </c>
      <c r="C822" t="s">
        <v>412</v>
      </c>
      <c r="H822" s="86">
        <v>771</v>
      </c>
      <c r="I822" s="86">
        <v>718</v>
      </c>
      <c r="J822" s="85">
        <f t="shared" si="39"/>
        <v>1489</v>
      </c>
      <c r="K822" s="86" t="s">
        <v>1612</v>
      </c>
      <c r="L822" s="86">
        <v>783</v>
      </c>
      <c r="M822" s="86">
        <v>753</v>
      </c>
      <c r="N822" s="85">
        <f t="shared" si="40"/>
        <v>1536</v>
      </c>
      <c r="O822" s="86"/>
      <c r="P822" s="86">
        <v>712</v>
      </c>
      <c r="Q822" s="86">
        <v>784</v>
      </c>
      <c r="R822" s="85">
        <f t="shared" si="41"/>
        <v>1496</v>
      </c>
    </row>
    <row r="823" spans="1:19">
      <c r="A823">
        <v>49</v>
      </c>
      <c r="B823">
        <v>1204462903</v>
      </c>
      <c r="C823" t="s">
        <v>413</v>
      </c>
      <c r="H823" s="86">
        <v>789</v>
      </c>
      <c r="I823" s="86">
        <v>785</v>
      </c>
      <c r="J823" s="85">
        <f t="shared" si="39"/>
        <v>1574</v>
      </c>
      <c r="K823" s="86"/>
      <c r="L823" s="86">
        <v>777</v>
      </c>
      <c r="M823" s="86">
        <v>804</v>
      </c>
      <c r="N823" s="85">
        <f t="shared" si="40"/>
        <v>1581</v>
      </c>
      <c r="O823" s="86"/>
      <c r="P823" s="86">
        <v>764</v>
      </c>
      <c r="Q823" s="86">
        <v>769</v>
      </c>
      <c r="R823" s="85">
        <f t="shared" si="41"/>
        <v>1533</v>
      </c>
    </row>
    <row r="824" spans="1:19">
      <c r="A824">
        <v>50</v>
      </c>
      <c r="B824">
        <v>1204462904</v>
      </c>
      <c r="C824" t="s">
        <v>414</v>
      </c>
      <c r="H824" s="86">
        <v>700</v>
      </c>
      <c r="I824" s="86">
        <v>746</v>
      </c>
      <c r="J824" s="85">
        <f t="shared" si="39"/>
        <v>1446</v>
      </c>
      <c r="K824" s="86"/>
      <c r="L824" s="86">
        <v>727</v>
      </c>
      <c r="M824" s="86">
        <v>707</v>
      </c>
      <c r="N824" s="85">
        <f t="shared" si="40"/>
        <v>1434</v>
      </c>
      <c r="O824" s="86"/>
      <c r="P824" s="86">
        <v>678</v>
      </c>
      <c r="Q824" s="86">
        <v>710</v>
      </c>
      <c r="R824" s="85">
        <f t="shared" si="41"/>
        <v>1388</v>
      </c>
    </row>
    <row r="825" spans="1:19">
      <c r="A825">
        <v>51</v>
      </c>
      <c r="B825">
        <v>1204462905</v>
      </c>
      <c r="C825" t="s">
        <v>415</v>
      </c>
      <c r="H825" s="86">
        <v>675</v>
      </c>
      <c r="I825" s="86">
        <v>666</v>
      </c>
      <c r="J825" s="85">
        <f t="shared" si="39"/>
        <v>1341</v>
      </c>
      <c r="K825" s="86"/>
      <c r="L825" s="86">
        <v>724</v>
      </c>
      <c r="M825" s="86">
        <v>682</v>
      </c>
      <c r="N825" s="85">
        <f t="shared" si="40"/>
        <v>1406</v>
      </c>
      <c r="O825" s="86"/>
      <c r="P825" s="86">
        <v>675</v>
      </c>
      <c r="Q825" s="86">
        <v>724</v>
      </c>
      <c r="R825" s="85">
        <f t="shared" si="41"/>
        <v>1399</v>
      </c>
    </row>
    <row r="826" spans="1:19">
      <c r="A826">
        <v>52</v>
      </c>
      <c r="B826">
        <v>1204462906</v>
      </c>
      <c r="C826" t="s">
        <v>416</v>
      </c>
      <c r="H826" s="86">
        <v>717</v>
      </c>
      <c r="I826" s="86">
        <v>763</v>
      </c>
      <c r="J826" s="85">
        <f t="shared" si="39"/>
        <v>1480</v>
      </c>
      <c r="K826" s="86"/>
      <c r="L826" s="86">
        <v>741</v>
      </c>
      <c r="M826" s="86">
        <v>719</v>
      </c>
      <c r="N826" s="85">
        <f t="shared" si="40"/>
        <v>1460</v>
      </c>
      <c r="O826" s="86"/>
      <c r="P826" s="86">
        <v>633</v>
      </c>
      <c r="Q826" s="86">
        <v>717</v>
      </c>
      <c r="R826" s="85">
        <f t="shared" si="41"/>
        <v>1350</v>
      </c>
    </row>
    <row r="827" spans="1:19">
      <c r="A827">
        <v>53</v>
      </c>
      <c r="B827">
        <v>1204462907</v>
      </c>
      <c r="C827" t="s">
        <v>417</v>
      </c>
      <c r="H827" s="86">
        <v>761</v>
      </c>
      <c r="I827" s="86">
        <v>742</v>
      </c>
      <c r="J827" s="85">
        <f t="shared" si="39"/>
        <v>1503</v>
      </c>
      <c r="K827" s="86"/>
      <c r="L827" s="86">
        <v>766</v>
      </c>
      <c r="M827" s="86">
        <v>765</v>
      </c>
      <c r="N827" s="85">
        <f t="shared" si="40"/>
        <v>1531</v>
      </c>
      <c r="O827" s="86"/>
      <c r="P827" s="86">
        <v>719</v>
      </c>
      <c r="Q827" s="86">
        <v>792</v>
      </c>
      <c r="R827" s="85">
        <f t="shared" si="41"/>
        <v>1511</v>
      </c>
    </row>
    <row r="830" spans="1:19" ht="15.75">
      <c r="A830" s="2"/>
      <c r="B830" s="2" t="s">
        <v>626</v>
      </c>
      <c r="C830" s="2" t="s">
        <v>828</v>
      </c>
      <c r="D830" s="15" t="s">
        <v>1600</v>
      </c>
      <c r="E830" s="15" t="s">
        <v>1601</v>
      </c>
      <c r="F830" s="15" t="s">
        <v>1602</v>
      </c>
      <c r="G830" s="15"/>
      <c r="H830" s="15" t="s">
        <v>1603</v>
      </c>
      <c r="I830" s="15" t="s">
        <v>1604</v>
      </c>
      <c r="J830" s="15" t="s">
        <v>1602</v>
      </c>
      <c r="K830" s="15"/>
      <c r="L830" s="15" t="s">
        <v>1605</v>
      </c>
      <c r="M830" s="15" t="s">
        <v>1606</v>
      </c>
      <c r="N830" s="15" t="s">
        <v>1602</v>
      </c>
      <c r="O830" s="15"/>
      <c r="P830" s="15" t="s">
        <v>1609</v>
      </c>
      <c r="Q830" s="15" t="s">
        <v>1610</v>
      </c>
      <c r="R830" s="15" t="s">
        <v>1602</v>
      </c>
    </row>
    <row r="831" spans="1:19" ht="15.75">
      <c r="A831" s="2" t="s">
        <v>0</v>
      </c>
      <c r="B831" s="2" t="s">
        <v>1</v>
      </c>
      <c r="C831" s="2" t="s">
        <v>2</v>
      </c>
      <c r="D831" s="15"/>
      <c r="E831" s="15"/>
      <c r="F831" s="15"/>
      <c r="G831" s="15" t="s">
        <v>1607</v>
      </c>
      <c r="H831" s="15"/>
      <c r="I831" s="15"/>
      <c r="J831" s="15"/>
      <c r="K831" s="15" t="s">
        <v>1607</v>
      </c>
      <c r="L831" s="15"/>
      <c r="M831" s="15"/>
      <c r="N831" s="15"/>
      <c r="O831" s="15" t="s">
        <v>1607</v>
      </c>
      <c r="P831" s="15"/>
      <c r="Q831" s="15"/>
      <c r="R831" s="15"/>
    </row>
    <row r="832" spans="1:19">
      <c r="A832" s="9">
        <v>1</v>
      </c>
      <c r="B832" s="9">
        <v>1104460056</v>
      </c>
      <c r="C832" s="9" t="s">
        <v>19</v>
      </c>
      <c r="D832" s="28">
        <v>700</v>
      </c>
      <c r="E832" s="28">
        <v>580</v>
      </c>
      <c r="F832" s="28">
        <f t="shared" ref="F832" si="42">SUM(D832:E832)</f>
        <v>1280</v>
      </c>
      <c r="G832" s="28"/>
      <c r="H832" s="28">
        <v>633</v>
      </c>
      <c r="I832" s="28">
        <v>757</v>
      </c>
      <c r="J832" s="28">
        <f t="shared" ref="J832" si="43">SUM(H832:I832)</f>
        <v>1390</v>
      </c>
      <c r="K832" s="28"/>
      <c r="L832" s="28">
        <v>697</v>
      </c>
      <c r="M832" s="28">
        <v>689</v>
      </c>
      <c r="N832" s="28">
        <f t="shared" ref="N832" si="44">SUM(L832:M832)</f>
        <v>1386</v>
      </c>
      <c r="O832" s="28"/>
      <c r="P832" s="28">
        <v>677</v>
      </c>
      <c r="Q832" s="28">
        <v>691</v>
      </c>
      <c r="R832" s="28">
        <f t="shared" ref="R832" si="45">SUM(P832:Q832)</f>
        <v>1368</v>
      </c>
      <c r="S832" s="28"/>
    </row>
    <row r="833" spans="1:18">
      <c r="A833" s="9">
        <v>2</v>
      </c>
      <c r="B833" s="9">
        <v>1104462002</v>
      </c>
      <c r="C833" s="9" t="s">
        <v>20</v>
      </c>
      <c r="D833">
        <v>681</v>
      </c>
      <c r="E833">
        <v>692</v>
      </c>
      <c r="F833" s="82">
        <f t="shared" ref="F833:F834" si="46">SUM(D833:E833)</f>
        <v>1373</v>
      </c>
      <c r="H833">
        <v>788</v>
      </c>
      <c r="I833">
        <v>832</v>
      </c>
      <c r="J833" s="82">
        <f t="shared" ref="J833:J834" si="47">SUM(H833:I833)</f>
        <v>1620</v>
      </c>
      <c r="L833">
        <v>800</v>
      </c>
      <c r="M833">
        <v>796</v>
      </c>
      <c r="N833" s="82">
        <f t="shared" ref="N833:N834" si="48">SUM(L833:M833)</f>
        <v>1596</v>
      </c>
      <c r="P833">
        <v>798</v>
      </c>
      <c r="Q833">
        <v>794</v>
      </c>
      <c r="R833" s="82">
        <f t="shared" ref="R833:R834" si="49">SUM(P833:Q833)</f>
        <v>1592</v>
      </c>
    </row>
    <row r="834" spans="1:18">
      <c r="A834" s="9">
        <v>3</v>
      </c>
      <c r="B834" s="9">
        <v>1104462052</v>
      </c>
      <c r="C834" s="9" t="s">
        <v>419</v>
      </c>
      <c r="D834">
        <v>671</v>
      </c>
      <c r="E834">
        <v>697</v>
      </c>
      <c r="F834" s="82">
        <f t="shared" si="46"/>
        <v>1368</v>
      </c>
      <c r="H834">
        <v>758</v>
      </c>
      <c r="I834">
        <v>770</v>
      </c>
      <c r="J834" s="82">
        <f t="shared" si="47"/>
        <v>1528</v>
      </c>
      <c r="L834">
        <v>788</v>
      </c>
      <c r="M834">
        <v>779</v>
      </c>
      <c r="N834" s="82">
        <f t="shared" si="48"/>
        <v>1567</v>
      </c>
      <c r="P834">
        <v>760</v>
      </c>
      <c r="Q834">
        <v>744</v>
      </c>
      <c r="R834" s="82">
        <f t="shared" si="49"/>
        <v>1504</v>
      </c>
    </row>
    <row r="835" spans="1:18">
      <c r="A835">
        <v>4</v>
      </c>
      <c r="B835">
        <v>1104463002</v>
      </c>
      <c r="C835" t="s">
        <v>17</v>
      </c>
      <c r="D835">
        <v>541</v>
      </c>
      <c r="E835">
        <v>569</v>
      </c>
      <c r="F835" s="82">
        <f t="shared" ref="F835:F859" si="50">SUM(D835:E835)</f>
        <v>1110</v>
      </c>
      <c r="H835">
        <v>615</v>
      </c>
      <c r="I835">
        <v>708</v>
      </c>
      <c r="J835" s="82">
        <f t="shared" ref="J835:J859" si="51">SUM(H835:I835)</f>
        <v>1323</v>
      </c>
      <c r="L835">
        <v>714</v>
      </c>
      <c r="M835">
        <v>610</v>
      </c>
      <c r="N835" s="82">
        <f t="shared" ref="N835:N859" si="52">SUM(L835:M835)</f>
        <v>1324</v>
      </c>
      <c r="P835">
        <v>649</v>
      </c>
      <c r="Q835">
        <v>616</v>
      </c>
      <c r="R835" s="82">
        <f t="shared" ref="R835:R858" si="53">SUM(P835:Q835)</f>
        <v>1265</v>
      </c>
    </row>
    <row r="836" spans="1:18">
      <c r="A836">
        <v>5</v>
      </c>
      <c r="B836">
        <v>1104463003</v>
      </c>
      <c r="C836" t="s">
        <v>22</v>
      </c>
      <c r="D836">
        <v>590</v>
      </c>
      <c r="E836">
        <v>656</v>
      </c>
      <c r="F836" s="82">
        <f t="shared" si="50"/>
        <v>1246</v>
      </c>
      <c r="H836">
        <v>732</v>
      </c>
      <c r="I836">
        <v>758</v>
      </c>
      <c r="J836" s="82">
        <f t="shared" si="51"/>
        <v>1490</v>
      </c>
      <c r="L836">
        <v>740</v>
      </c>
      <c r="M836">
        <v>788</v>
      </c>
      <c r="N836" s="82">
        <f t="shared" si="52"/>
        <v>1528</v>
      </c>
      <c r="P836">
        <v>727</v>
      </c>
      <c r="Q836">
        <v>751</v>
      </c>
      <c r="R836" s="82">
        <f t="shared" si="53"/>
        <v>1478</v>
      </c>
    </row>
    <row r="837" spans="1:18">
      <c r="A837">
        <v>6</v>
      </c>
      <c r="B837">
        <v>1104463004</v>
      </c>
      <c r="C837" t="s">
        <v>23</v>
      </c>
      <c r="D837">
        <v>603</v>
      </c>
      <c r="E837">
        <v>625</v>
      </c>
      <c r="F837" s="82">
        <f t="shared" si="50"/>
        <v>1228</v>
      </c>
      <c r="H837">
        <v>662</v>
      </c>
      <c r="I837">
        <v>759</v>
      </c>
      <c r="J837" s="82">
        <f t="shared" si="51"/>
        <v>1421</v>
      </c>
      <c r="L837">
        <v>725</v>
      </c>
      <c r="M837">
        <v>694</v>
      </c>
      <c r="N837" s="82">
        <f t="shared" si="52"/>
        <v>1419</v>
      </c>
      <c r="P837">
        <v>718</v>
      </c>
      <c r="Q837">
        <v>687</v>
      </c>
      <c r="R837" s="82">
        <f t="shared" si="53"/>
        <v>1405</v>
      </c>
    </row>
    <row r="838" spans="1:18">
      <c r="A838">
        <v>7</v>
      </c>
      <c r="B838">
        <v>1104463005</v>
      </c>
      <c r="C838" t="s">
        <v>24</v>
      </c>
      <c r="D838">
        <v>563</v>
      </c>
      <c r="E838">
        <v>593</v>
      </c>
      <c r="F838" s="82">
        <f t="shared" si="50"/>
        <v>1156</v>
      </c>
      <c r="H838">
        <v>565</v>
      </c>
      <c r="I838">
        <v>721</v>
      </c>
      <c r="J838" s="82">
        <f t="shared" si="51"/>
        <v>1286</v>
      </c>
      <c r="K838" t="s">
        <v>1612</v>
      </c>
      <c r="L838">
        <v>716</v>
      </c>
      <c r="M838">
        <v>676</v>
      </c>
      <c r="N838" s="82">
        <f t="shared" si="52"/>
        <v>1392</v>
      </c>
      <c r="O838" t="s">
        <v>1612</v>
      </c>
      <c r="P838">
        <v>707</v>
      </c>
      <c r="Q838">
        <v>624</v>
      </c>
      <c r="R838" s="82">
        <f t="shared" si="53"/>
        <v>1331</v>
      </c>
    </row>
    <row r="839" spans="1:18">
      <c r="A839">
        <v>8</v>
      </c>
      <c r="B839">
        <v>1104463006</v>
      </c>
      <c r="C839" t="s">
        <v>25</v>
      </c>
      <c r="D839">
        <v>610</v>
      </c>
      <c r="E839">
        <v>569</v>
      </c>
      <c r="F839" s="82">
        <f t="shared" si="50"/>
        <v>1179</v>
      </c>
      <c r="H839">
        <v>717</v>
      </c>
      <c r="I839">
        <v>770</v>
      </c>
      <c r="J839" s="82">
        <f t="shared" si="51"/>
        <v>1487</v>
      </c>
      <c r="L839">
        <v>742</v>
      </c>
      <c r="M839">
        <v>757</v>
      </c>
      <c r="N839" s="82">
        <f t="shared" si="52"/>
        <v>1499</v>
      </c>
      <c r="P839">
        <v>740</v>
      </c>
      <c r="Q839">
        <v>733</v>
      </c>
      <c r="R839" s="82">
        <f t="shared" si="53"/>
        <v>1473</v>
      </c>
    </row>
    <row r="840" spans="1:18">
      <c r="A840">
        <v>9</v>
      </c>
      <c r="B840">
        <v>1104463007</v>
      </c>
      <c r="C840" t="s">
        <v>26</v>
      </c>
      <c r="D840">
        <v>584</v>
      </c>
      <c r="E840">
        <v>623</v>
      </c>
      <c r="F840" s="82">
        <f t="shared" si="50"/>
        <v>1207</v>
      </c>
      <c r="G840" t="s">
        <v>1612</v>
      </c>
      <c r="H840">
        <v>691</v>
      </c>
      <c r="I840">
        <v>747</v>
      </c>
      <c r="J840" s="82">
        <f t="shared" si="51"/>
        <v>1438</v>
      </c>
      <c r="K840" t="s">
        <v>1612</v>
      </c>
      <c r="L840">
        <v>674</v>
      </c>
      <c r="M840">
        <v>620</v>
      </c>
      <c r="N840" s="82">
        <f t="shared" si="52"/>
        <v>1294</v>
      </c>
      <c r="P840">
        <v>660</v>
      </c>
      <c r="Q840">
        <v>661</v>
      </c>
      <c r="R840" s="82">
        <f t="shared" si="53"/>
        <v>1321</v>
      </c>
    </row>
    <row r="841" spans="1:18">
      <c r="A841">
        <v>10</v>
      </c>
      <c r="B841">
        <v>1104463008</v>
      </c>
      <c r="C841" t="s">
        <v>27</v>
      </c>
      <c r="D841">
        <v>664</v>
      </c>
      <c r="E841">
        <v>569</v>
      </c>
      <c r="F841" s="82">
        <f t="shared" si="50"/>
        <v>1233</v>
      </c>
      <c r="G841" t="s">
        <v>1612</v>
      </c>
      <c r="H841">
        <v>651</v>
      </c>
      <c r="I841">
        <v>731</v>
      </c>
      <c r="J841" s="82">
        <f t="shared" si="51"/>
        <v>1382</v>
      </c>
      <c r="L841">
        <v>732</v>
      </c>
      <c r="M841">
        <v>647</v>
      </c>
      <c r="N841" s="82">
        <f t="shared" si="52"/>
        <v>1379</v>
      </c>
      <c r="P841">
        <v>697</v>
      </c>
      <c r="Q841">
        <v>702</v>
      </c>
      <c r="R841" s="82">
        <f t="shared" si="53"/>
        <v>1399</v>
      </c>
    </row>
    <row r="842" spans="1:18">
      <c r="A842">
        <v>11</v>
      </c>
      <c r="B842">
        <v>1104463010</v>
      </c>
      <c r="C842" t="s">
        <v>41</v>
      </c>
      <c r="D842">
        <v>695</v>
      </c>
      <c r="E842">
        <v>650</v>
      </c>
      <c r="F842" s="82">
        <f t="shared" si="50"/>
        <v>1345</v>
      </c>
      <c r="H842">
        <v>706</v>
      </c>
      <c r="I842">
        <v>820</v>
      </c>
      <c r="J842" s="82">
        <f t="shared" si="51"/>
        <v>1526</v>
      </c>
      <c r="L842">
        <v>794</v>
      </c>
      <c r="M842">
        <v>773</v>
      </c>
      <c r="N842" s="82">
        <f t="shared" si="52"/>
        <v>1567</v>
      </c>
      <c r="P842">
        <v>770</v>
      </c>
      <c r="Q842">
        <v>801</v>
      </c>
      <c r="R842" s="82">
        <f t="shared" si="53"/>
        <v>1571</v>
      </c>
    </row>
    <row r="843" spans="1:18">
      <c r="A843">
        <v>12</v>
      </c>
      <c r="B843">
        <v>1104463011</v>
      </c>
      <c r="C843" t="s">
        <v>42</v>
      </c>
      <c r="D843">
        <v>541</v>
      </c>
      <c r="E843">
        <v>544</v>
      </c>
      <c r="F843" s="82">
        <f t="shared" si="50"/>
        <v>1085</v>
      </c>
      <c r="H843">
        <v>610</v>
      </c>
      <c r="I843">
        <v>661</v>
      </c>
      <c r="J843" s="82">
        <f t="shared" si="51"/>
        <v>1271</v>
      </c>
      <c r="K843" t="s">
        <v>1612</v>
      </c>
      <c r="L843">
        <v>642</v>
      </c>
      <c r="M843">
        <v>600</v>
      </c>
      <c r="N843" s="82">
        <f t="shared" si="52"/>
        <v>1242</v>
      </c>
      <c r="P843">
        <v>631</v>
      </c>
      <c r="Q843">
        <v>618</v>
      </c>
      <c r="R843" s="82">
        <f t="shared" si="53"/>
        <v>1249</v>
      </c>
    </row>
    <row r="844" spans="1:18">
      <c r="A844">
        <v>13</v>
      </c>
      <c r="B844">
        <v>1104463012</v>
      </c>
      <c r="C844" t="s">
        <v>43</v>
      </c>
      <c r="D844">
        <v>625</v>
      </c>
      <c r="E844">
        <v>607</v>
      </c>
      <c r="F844" s="82">
        <f t="shared" si="50"/>
        <v>1232</v>
      </c>
      <c r="H844">
        <v>605</v>
      </c>
      <c r="I844">
        <v>734</v>
      </c>
      <c r="J844" s="82">
        <f t="shared" si="51"/>
        <v>1339</v>
      </c>
      <c r="L844">
        <v>671</v>
      </c>
      <c r="M844">
        <v>665</v>
      </c>
      <c r="N844" s="82">
        <f t="shared" si="52"/>
        <v>1336</v>
      </c>
      <c r="P844">
        <v>664</v>
      </c>
      <c r="Q844">
        <v>674</v>
      </c>
      <c r="R844" s="82">
        <f t="shared" si="53"/>
        <v>1338</v>
      </c>
    </row>
    <row r="845" spans="1:18">
      <c r="A845">
        <v>14</v>
      </c>
      <c r="B845">
        <v>1104463013</v>
      </c>
      <c r="C845" t="s">
        <v>44</v>
      </c>
      <c r="D845">
        <v>679</v>
      </c>
      <c r="E845">
        <v>671</v>
      </c>
      <c r="F845" s="82">
        <f t="shared" si="50"/>
        <v>1350</v>
      </c>
      <c r="H845">
        <v>732</v>
      </c>
      <c r="I845">
        <v>777</v>
      </c>
      <c r="J845" s="82">
        <f t="shared" si="51"/>
        <v>1509</v>
      </c>
      <c r="L845">
        <v>759</v>
      </c>
      <c r="M845">
        <v>710</v>
      </c>
      <c r="N845" s="82">
        <f t="shared" si="52"/>
        <v>1469</v>
      </c>
      <c r="P845">
        <v>740</v>
      </c>
      <c r="Q845">
        <v>738</v>
      </c>
      <c r="R845" s="82">
        <f t="shared" si="53"/>
        <v>1478</v>
      </c>
    </row>
    <row r="846" spans="1:18">
      <c r="A846">
        <v>15</v>
      </c>
      <c r="B846">
        <v>1104463014</v>
      </c>
      <c r="C846" t="s">
        <v>45</v>
      </c>
      <c r="D846">
        <v>545</v>
      </c>
      <c r="E846">
        <v>536</v>
      </c>
      <c r="F846" s="82">
        <f t="shared" si="50"/>
        <v>1081</v>
      </c>
      <c r="G846" t="s">
        <v>1612</v>
      </c>
      <c r="H846">
        <v>572</v>
      </c>
      <c r="I846">
        <v>673</v>
      </c>
      <c r="J846" s="82">
        <f t="shared" si="51"/>
        <v>1245</v>
      </c>
      <c r="K846" t="s">
        <v>1612</v>
      </c>
      <c r="L846">
        <v>652</v>
      </c>
      <c r="M846">
        <v>630</v>
      </c>
      <c r="N846" s="82">
        <f t="shared" si="52"/>
        <v>1282</v>
      </c>
      <c r="P846">
        <v>682</v>
      </c>
      <c r="Q846">
        <v>626</v>
      </c>
      <c r="R846" s="82">
        <f t="shared" si="53"/>
        <v>1308</v>
      </c>
    </row>
    <row r="847" spans="1:18">
      <c r="A847">
        <v>16</v>
      </c>
      <c r="B847">
        <v>1104463015</v>
      </c>
      <c r="C847" t="s">
        <v>46</v>
      </c>
      <c r="F847" s="82">
        <v>1092</v>
      </c>
      <c r="G847" t="s">
        <v>1612</v>
      </c>
      <c r="H847">
        <v>582</v>
      </c>
      <c r="I847">
        <v>704</v>
      </c>
      <c r="J847" s="82">
        <f t="shared" si="51"/>
        <v>1286</v>
      </c>
      <c r="K847" t="s">
        <v>1612</v>
      </c>
      <c r="L847">
        <v>684</v>
      </c>
      <c r="M847">
        <v>626</v>
      </c>
      <c r="N847" s="82">
        <f t="shared" si="52"/>
        <v>1310</v>
      </c>
      <c r="P847">
        <v>627</v>
      </c>
      <c r="Q847">
        <v>620</v>
      </c>
      <c r="R847" s="82">
        <f t="shared" si="53"/>
        <v>1247</v>
      </c>
    </row>
    <row r="848" spans="1:18">
      <c r="A848">
        <v>17</v>
      </c>
      <c r="B848">
        <v>1104463016</v>
      </c>
      <c r="C848" t="s">
        <v>47</v>
      </c>
      <c r="D848">
        <v>612</v>
      </c>
      <c r="E848">
        <v>611</v>
      </c>
      <c r="F848" s="82">
        <f t="shared" si="50"/>
        <v>1223</v>
      </c>
      <c r="G848" t="s">
        <v>1612</v>
      </c>
      <c r="H848">
        <v>688</v>
      </c>
      <c r="I848">
        <v>762</v>
      </c>
      <c r="J848" s="82">
        <f t="shared" si="51"/>
        <v>1450</v>
      </c>
      <c r="L848">
        <v>735</v>
      </c>
      <c r="M848">
        <v>730</v>
      </c>
      <c r="N848" s="82">
        <f t="shared" si="52"/>
        <v>1465</v>
      </c>
      <c r="P848">
        <v>696</v>
      </c>
      <c r="Q848">
        <v>718</v>
      </c>
      <c r="R848" s="82">
        <f t="shared" si="53"/>
        <v>1414</v>
      </c>
    </row>
    <row r="849" spans="1:19">
      <c r="A849">
        <v>18</v>
      </c>
      <c r="B849">
        <v>1104463017</v>
      </c>
      <c r="C849" t="s">
        <v>48</v>
      </c>
      <c r="D849">
        <v>665</v>
      </c>
      <c r="E849">
        <v>662</v>
      </c>
      <c r="F849" s="82">
        <f t="shared" si="50"/>
        <v>1327</v>
      </c>
      <c r="H849">
        <v>711</v>
      </c>
      <c r="I849">
        <v>759</v>
      </c>
      <c r="J849" s="82">
        <f t="shared" si="51"/>
        <v>1470</v>
      </c>
      <c r="L849">
        <v>723</v>
      </c>
      <c r="M849">
        <v>722</v>
      </c>
      <c r="N849" s="82">
        <f t="shared" si="52"/>
        <v>1445</v>
      </c>
      <c r="P849">
        <v>702</v>
      </c>
      <c r="Q849">
        <v>736</v>
      </c>
      <c r="R849" s="82">
        <f t="shared" si="53"/>
        <v>1438</v>
      </c>
    </row>
    <row r="850" spans="1:19">
      <c r="A850">
        <v>19</v>
      </c>
      <c r="B850">
        <v>1104463018</v>
      </c>
      <c r="C850" t="s">
        <v>49</v>
      </c>
      <c r="D850">
        <v>594</v>
      </c>
      <c r="E850">
        <v>560</v>
      </c>
      <c r="F850" s="82">
        <f t="shared" si="50"/>
        <v>1154</v>
      </c>
      <c r="H850">
        <v>647</v>
      </c>
      <c r="I850">
        <v>740</v>
      </c>
      <c r="J850" s="82">
        <f t="shared" si="51"/>
        <v>1387</v>
      </c>
      <c r="L850">
        <v>743</v>
      </c>
      <c r="M850">
        <v>705</v>
      </c>
      <c r="N850" s="82">
        <f t="shared" si="52"/>
        <v>1448</v>
      </c>
      <c r="P850">
        <v>710</v>
      </c>
      <c r="Q850">
        <v>680</v>
      </c>
      <c r="R850" s="82">
        <f t="shared" si="53"/>
        <v>1390</v>
      </c>
    </row>
    <row r="851" spans="1:19">
      <c r="A851">
        <v>20</v>
      </c>
      <c r="B851">
        <v>1104463019</v>
      </c>
      <c r="C851" t="s">
        <v>50</v>
      </c>
      <c r="D851">
        <v>592</v>
      </c>
      <c r="E851">
        <v>568</v>
      </c>
      <c r="F851" s="82">
        <f t="shared" si="50"/>
        <v>1160</v>
      </c>
      <c r="G851" t="s">
        <v>1612</v>
      </c>
      <c r="H851">
        <v>693</v>
      </c>
      <c r="I851">
        <v>769</v>
      </c>
      <c r="J851" s="82">
        <f t="shared" si="51"/>
        <v>1462</v>
      </c>
      <c r="L851">
        <v>704</v>
      </c>
      <c r="M851">
        <v>734</v>
      </c>
      <c r="N851" s="82">
        <f t="shared" si="52"/>
        <v>1438</v>
      </c>
      <c r="P851">
        <v>705</v>
      </c>
      <c r="Q851">
        <v>683</v>
      </c>
      <c r="R851" s="82">
        <f t="shared" si="53"/>
        <v>1388</v>
      </c>
    </row>
    <row r="852" spans="1:19">
      <c r="A852">
        <v>21</v>
      </c>
      <c r="B852">
        <v>1104463020</v>
      </c>
      <c r="C852" t="s">
        <v>28</v>
      </c>
      <c r="D852">
        <v>600</v>
      </c>
      <c r="E852">
        <v>591</v>
      </c>
      <c r="F852" s="82">
        <f t="shared" si="50"/>
        <v>1191</v>
      </c>
      <c r="G852" t="s">
        <v>1612</v>
      </c>
      <c r="H852">
        <v>616</v>
      </c>
      <c r="I852">
        <v>775</v>
      </c>
      <c r="J852" s="82">
        <f t="shared" si="51"/>
        <v>1391</v>
      </c>
      <c r="K852" t="s">
        <v>1612</v>
      </c>
      <c r="L852">
        <v>739</v>
      </c>
      <c r="M852">
        <v>713</v>
      </c>
      <c r="N852" s="82">
        <f t="shared" si="52"/>
        <v>1452</v>
      </c>
      <c r="P852">
        <v>676</v>
      </c>
      <c r="Q852">
        <v>677</v>
      </c>
      <c r="R852" s="82">
        <f t="shared" si="53"/>
        <v>1353</v>
      </c>
    </row>
    <row r="853" spans="1:19">
      <c r="A853">
        <v>22</v>
      </c>
      <c r="B853">
        <v>1104463022</v>
      </c>
      <c r="C853" t="s">
        <v>29</v>
      </c>
      <c r="D853">
        <v>688</v>
      </c>
      <c r="E853">
        <v>657</v>
      </c>
      <c r="F853" s="82">
        <f t="shared" si="50"/>
        <v>1345</v>
      </c>
      <c r="H853">
        <v>803</v>
      </c>
      <c r="I853">
        <v>818</v>
      </c>
      <c r="J853" s="82">
        <f t="shared" si="51"/>
        <v>1621</v>
      </c>
      <c r="L853">
        <v>795</v>
      </c>
      <c r="M853">
        <v>839</v>
      </c>
      <c r="N853" s="82">
        <f t="shared" si="52"/>
        <v>1634</v>
      </c>
      <c r="P853">
        <v>752</v>
      </c>
      <c r="Q853">
        <v>738</v>
      </c>
      <c r="R853" s="82">
        <f t="shared" si="53"/>
        <v>1490</v>
      </c>
    </row>
    <row r="854" spans="1:19">
      <c r="A854">
        <v>23</v>
      </c>
      <c r="B854">
        <v>1104463023</v>
      </c>
      <c r="C854" t="s">
        <v>30</v>
      </c>
      <c r="D854">
        <v>619</v>
      </c>
      <c r="E854">
        <v>571</v>
      </c>
      <c r="F854" s="82">
        <f t="shared" si="50"/>
        <v>1190</v>
      </c>
      <c r="H854">
        <v>725</v>
      </c>
      <c r="I854">
        <v>740</v>
      </c>
      <c r="J854" s="82">
        <f t="shared" si="51"/>
        <v>1465</v>
      </c>
      <c r="L854">
        <v>744</v>
      </c>
      <c r="M854">
        <v>691</v>
      </c>
      <c r="N854" s="82">
        <f t="shared" si="52"/>
        <v>1435</v>
      </c>
      <c r="P854">
        <v>694</v>
      </c>
      <c r="Q854">
        <v>670</v>
      </c>
      <c r="R854" s="82">
        <f t="shared" si="53"/>
        <v>1364</v>
      </c>
    </row>
    <row r="855" spans="1:19">
      <c r="A855">
        <v>24</v>
      </c>
      <c r="B855">
        <v>1104463024</v>
      </c>
      <c r="C855" t="s">
        <v>31</v>
      </c>
      <c r="D855">
        <v>586</v>
      </c>
      <c r="E855">
        <v>548</v>
      </c>
      <c r="F855" s="82">
        <f t="shared" si="50"/>
        <v>1134</v>
      </c>
      <c r="G855" t="s">
        <v>1612</v>
      </c>
      <c r="H855">
        <v>642</v>
      </c>
      <c r="I855">
        <v>766</v>
      </c>
      <c r="J855" s="82">
        <f t="shared" si="51"/>
        <v>1408</v>
      </c>
      <c r="K855" t="s">
        <v>1612</v>
      </c>
      <c r="L855">
        <v>744</v>
      </c>
      <c r="M855">
        <v>719</v>
      </c>
      <c r="N855" s="82">
        <f t="shared" si="52"/>
        <v>1463</v>
      </c>
      <c r="P855">
        <v>732</v>
      </c>
      <c r="Q855">
        <v>657</v>
      </c>
      <c r="R855" s="82">
        <f t="shared" si="53"/>
        <v>1389</v>
      </c>
    </row>
    <row r="856" spans="1:19">
      <c r="A856">
        <v>25</v>
      </c>
      <c r="B856">
        <v>1104463025</v>
      </c>
      <c r="C856" t="s">
        <v>32</v>
      </c>
      <c r="D856">
        <v>726</v>
      </c>
      <c r="E856">
        <v>625</v>
      </c>
      <c r="F856" s="82">
        <f t="shared" si="50"/>
        <v>1351</v>
      </c>
      <c r="H856">
        <v>701</v>
      </c>
      <c r="I856">
        <v>774</v>
      </c>
      <c r="J856" s="82">
        <f t="shared" si="51"/>
        <v>1475</v>
      </c>
      <c r="L856">
        <v>757</v>
      </c>
      <c r="M856">
        <v>656</v>
      </c>
      <c r="N856" s="82">
        <f t="shared" si="52"/>
        <v>1413</v>
      </c>
      <c r="P856">
        <v>661</v>
      </c>
      <c r="Q856">
        <v>714</v>
      </c>
      <c r="R856" s="82">
        <f t="shared" si="53"/>
        <v>1375</v>
      </c>
    </row>
    <row r="857" spans="1:19">
      <c r="A857">
        <v>26</v>
      </c>
      <c r="B857">
        <v>1104463027</v>
      </c>
      <c r="C857" t="s">
        <v>33</v>
      </c>
      <c r="D857">
        <v>683</v>
      </c>
      <c r="E857">
        <v>684</v>
      </c>
      <c r="F857" s="82">
        <f t="shared" si="50"/>
        <v>1367</v>
      </c>
      <c r="H857">
        <v>761</v>
      </c>
      <c r="I857">
        <v>811</v>
      </c>
      <c r="J857" s="82">
        <f t="shared" si="51"/>
        <v>1572</v>
      </c>
      <c r="L857">
        <v>797</v>
      </c>
      <c r="M857">
        <v>813</v>
      </c>
      <c r="N857" s="82">
        <f t="shared" si="52"/>
        <v>1610</v>
      </c>
      <c r="P857">
        <v>778</v>
      </c>
      <c r="Q857">
        <v>781</v>
      </c>
      <c r="R857" s="82">
        <f t="shared" si="53"/>
        <v>1559</v>
      </c>
    </row>
    <row r="858" spans="1:19">
      <c r="A858">
        <v>27</v>
      </c>
      <c r="B858">
        <v>1104463029</v>
      </c>
      <c r="C858" t="s">
        <v>34</v>
      </c>
      <c r="D858">
        <v>619</v>
      </c>
      <c r="E858">
        <v>626</v>
      </c>
      <c r="F858" s="82">
        <f t="shared" si="50"/>
        <v>1245</v>
      </c>
      <c r="H858">
        <v>604</v>
      </c>
      <c r="I858">
        <v>658</v>
      </c>
      <c r="J858" s="82">
        <f t="shared" si="51"/>
        <v>1262</v>
      </c>
      <c r="L858">
        <v>660</v>
      </c>
      <c r="M858">
        <v>647</v>
      </c>
      <c r="N858" s="82">
        <f t="shared" si="52"/>
        <v>1307</v>
      </c>
      <c r="P858">
        <v>626</v>
      </c>
      <c r="Q858">
        <v>614</v>
      </c>
      <c r="R858" s="82">
        <f t="shared" si="53"/>
        <v>1240</v>
      </c>
    </row>
    <row r="859" spans="1:19">
      <c r="A859">
        <v>28</v>
      </c>
      <c r="B859">
        <v>1104463031</v>
      </c>
      <c r="C859" t="s">
        <v>35</v>
      </c>
      <c r="D859">
        <v>671</v>
      </c>
      <c r="E859">
        <v>600</v>
      </c>
      <c r="F859" s="82">
        <f t="shared" si="50"/>
        <v>1271</v>
      </c>
      <c r="H859">
        <v>636</v>
      </c>
      <c r="I859">
        <v>746</v>
      </c>
      <c r="J859" s="82">
        <f t="shared" si="51"/>
        <v>1382</v>
      </c>
      <c r="L859">
        <v>712</v>
      </c>
      <c r="M859">
        <v>652</v>
      </c>
      <c r="N859" s="82">
        <f t="shared" si="52"/>
        <v>1364</v>
      </c>
      <c r="P859">
        <v>662</v>
      </c>
      <c r="Q859">
        <v>689</v>
      </c>
      <c r="R859" s="82">
        <f>SUM(P859:Q859)</f>
        <v>1351</v>
      </c>
    </row>
    <row r="860" spans="1:19">
      <c r="A860">
        <v>29</v>
      </c>
      <c r="B860">
        <v>1104463032</v>
      </c>
      <c r="C860" t="s">
        <v>18</v>
      </c>
      <c r="D860">
        <v>601</v>
      </c>
      <c r="E860">
        <v>622</v>
      </c>
      <c r="F860" s="82">
        <f>SUM(D860:E860)</f>
        <v>1223</v>
      </c>
      <c r="G860" t="s">
        <v>1612</v>
      </c>
      <c r="H860">
        <v>688</v>
      </c>
      <c r="I860">
        <v>751</v>
      </c>
      <c r="J860" s="82">
        <f>SUM(H860:I860)</f>
        <v>1439</v>
      </c>
      <c r="K860" t="s">
        <v>1612</v>
      </c>
      <c r="L860">
        <v>756</v>
      </c>
      <c r="M860">
        <v>682</v>
      </c>
      <c r="N860" s="82">
        <f>SUM(L860:M860)</f>
        <v>1438</v>
      </c>
      <c r="P860">
        <v>686</v>
      </c>
      <c r="Q860">
        <v>672</v>
      </c>
      <c r="R860" s="82">
        <f>SUM(P860:Q860)</f>
        <v>1358</v>
      </c>
    </row>
    <row r="861" spans="1:19">
      <c r="A861">
        <v>30</v>
      </c>
      <c r="B861">
        <v>1104463033</v>
      </c>
      <c r="C861" t="s">
        <v>36</v>
      </c>
      <c r="D861">
        <v>548</v>
      </c>
      <c r="E861">
        <v>617</v>
      </c>
      <c r="F861" s="82">
        <f>SUM(D861:E861)</f>
        <v>1165</v>
      </c>
      <c r="G861" t="s">
        <v>1612</v>
      </c>
      <c r="H861">
        <v>657</v>
      </c>
      <c r="I861">
        <v>667</v>
      </c>
      <c r="J861" s="82">
        <f>SUM(H861:I861)</f>
        <v>1324</v>
      </c>
      <c r="L861">
        <v>686</v>
      </c>
      <c r="M861">
        <v>676</v>
      </c>
      <c r="N861" s="82">
        <f>SUM(L861:M861)</f>
        <v>1362</v>
      </c>
      <c r="P861">
        <v>667</v>
      </c>
      <c r="Q861">
        <v>697</v>
      </c>
      <c r="R861" s="82">
        <f>SUM(P861:Q861)</f>
        <v>1364</v>
      </c>
    </row>
    <row r="862" spans="1:19">
      <c r="A862">
        <v>31</v>
      </c>
      <c r="B862">
        <v>1104463034</v>
      </c>
      <c r="C862" t="s">
        <v>37</v>
      </c>
      <c r="D862">
        <v>546</v>
      </c>
      <c r="E862">
        <v>553</v>
      </c>
      <c r="F862" s="82">
        <f t="shared" ref="F862:F865" si="54">SUM(D862:E862)</f>
        <v>1099</v>
      </c>
      <c r="G862" t="s">
        <v>1612</v>
      </c>
      <c r="H862">
        <v>597</v>
      </c>
      <c r="I862">
        <v>694</v>
      </c>
      <c r="J862" s="82">
        <f t="shared" ref="J862:J865" si="55">SUM(H862:I862)</f>
        <v>1291</v>
      </c>
      <c r="K862" t="s">
        <v>1612</v>
      </c>
      <c r="L862">
        <v>664</v>
      </c>
      <c r="M862">
        <v>620</v>
      </c>
      <c r="N862" s="82">
        <f t="shared" ref="N862:N865" si="56">SUM(L862:M862)</f>
        <v>1284</v>
      </c>
      <c r="P862">
        <v>668</v>
      </c>
      <c r="Q862">
        <v>646</v>
      </c>
      <c r="R862" s="82">
        <f t="shared" ref="R862:R865" si="57">SUM(P862:Q862)</f>
        <v>1314</v>
      </c>
    </row>
    <row r="863" spans="1:19">
      <c r="A863">
        <v>32</v>
      </c>
      <c r="B863">
        <v>1104463035</v>
      </c>
      <c r="C863" t="s">
        <v>38</v>
      </c>
      <c r="D863">
        <v>622</v>
      </c>
      <c r="E863">
        <v>607</v>
      </c>
      <c r="F863" s="82">
        <f t="shared" si="54"/>
        <v>1229</v>
      </c>
      <c r="H863">
        <v>671</v>
      </c>
      <c r="I863">
        <v>732</v>
      </c>
      <c r="J863" s="82">
        <f t="shared" si="55"/>
        <v>1403</v>
      </c>
      <c r="L863">
        <v>722</v>
      </c>
      <c r="M863">
        <v>714</v>
      </c>
      <c r="N863" s="82">
        <f t="shared" si="56"/>
        <v>1436</v>
      </c>
      <c r="P863">
        <v>726</v>
      </c>
      <c r="Q863">
        <v>709</v>
      </c>
      <c r="R863" s="82">
        <f t="shared" si="57"/>
        <v>1435</v>
      </c>
      <c r="S863" t="s">
        <v>1612</v>
      </c>
    </row>
    <row r="864" spans="1:19">
      <c r="A864">
        <v>33</v>
      </c>
      <c r="B864">
        <v>1104463036</v>
      </c>
      <c r="C864" t="s">
        <v>39</v>
      </c>
      <c r="D864">
        <v>675</v>
      </c>
      <c r="E864">
        <v>587</v>
      </c>
      <c r="F864" s="82">
        <f t="shared" si="54"/>
        <v>1262</v>
      </c>
      <c r="H864">
        <v>736</v>
      </c>
      <c r="I864">
        <v>757</v>
      </c>
      <c r="J864" s="82">
        <f t="shared" si="55"/>
        <v>1493</v>
      </c>
      <c r="L864">
        <v>763</v>
      </c>
      <c r="M864">
        <v>733</v>
      </c>
      <c r="N864" s="82">
        <f t="shared" si="56"/>
        <v>1496</v>
      </c>
      <c r="P864">
        <v>680</v>
      </c>
      <c r="Q864">
        <v>731</v>
      </c>
      <c r="R864" s="82">
        <f t="shared" si="57"/>
        <v>1411</v>
      </c>
    </row>
    <row r="865" spans="1:19">
      <c r="A865">
        <v>34</v>
      </c>
      <c r="B865">
        <v>1104463037</v>
      </c>
      <c r="C865" t="s">
        <v>40</v>
      </c>
      <c r="D865">
        <v>584</v>
      </c>
      <c r="E865">
        <v>601</v>
      </c>
      <c r="F865" s="82">
        <f t="shared" si="54"/>
        <v>1185</v>
      </c>
      <c r="G865" t="s">
        <v>1612</v>
      </c>
      <c r="H865">
        <v>633</v>
      </c>
      <c r="I865">
        <v>736</v>
      </c>
      <c r="J865" s="82">
        <f t="shared" si="55"/>
        <v>1369</v>
      </c>
      <c r="L865">
        <v>682</v>
      </c>
      <c r="M865">
        <v>637</v>
      </c>
      <c r="N865" s="82">
        <f t="shared" si="56"/>
        <v>1319</v>
      </c>
      <c r="P865">
        <v>677</v>
      </c>
      <c r="Q865">
        <v>660</v>
      </c>
      <c r="R865" s="82">
        <f t="shared" si="57"/>
        <v>1337</v>
      </c>
      <c r="S865" t="s">
        <v>1612</v>
      </c>
    </row>
    <row r="866" spans="1:19">
      <c r="A866">
        <v>35</v>
      </c>
      <c r="B866">
        <v>1204463901</v>
      </c>
      <c r="C866" t="s">
        <v>420</v>
      </c>
      <c r="H866" s="84">
        <v>568</v>
      </c>
      <c r="I866" s="84">
        <v>668</v>
      </c>
      <c r="J866" s="85">
        <f t="shared" ref="J866:J870" si="58">SUM(H866:I866)</f>
        <v>1236</v>
      </c>
      <c r="K866" s="84"/>
      <c r="L866" s="84">
        <v>615</v>
      </c>
      <c r="M866" s="84">
        <v>604</v>
      </c>
      <c r="N866" s="85">
        <f t="shared" ref="N866:N870" si="59">SUM(L866:M866)</f>
        <v>1219</v>
      </c>
      <c r="O866" s="84"/>
      <c r="P866" s="84">
        <v>599</v>
      </c>
      <c r="Q866" s="84">
        <v>601</v>
      </c>
      <c r="R866" s="85">
        <f t="shared" ref="R866:R870" si="60">SUM(P866:Q866)</f>
        <v>1200</v>
      </c>
    </row>
    <row r="867" spans="1:19">
      <c r="A867">
        <v>36</v>
      </c>
      <c r="B867">
        <v>1204463902</v>
      </c>
      <c r="C867" t="s">
        <v>421</v>
      </c>
      <c r="H867" s="84">
        <v>569</v>
      </c>
      <c r="I867" s="84">
        <v>642</v>
      </c>
      <c r="J867" s="85">
        <f t="shared" si="58"/>
        <v>1211</v>
      </c>
      <c r="K867" s="84"/>
      <c r="L867" s="84">
        <v>619</v>
      </c>
      <c r="M867" s="84">
        <v>529</v>
      </c>
      <c r="N867" s="85">
        <f t="shared" si="59"/>
        <v>1148</v>
      </c>
      <c r="O867" s="84"/>
      <c r="P867" s="84">
        <v>661</v>
      </c>
      <c r="Q867" s="84">
        <v>598</v>
      </c>
      <c r="R867" s="85">
        <f t="shared" si="60"/>
        <v>1259</v>
      </c>
    </row>
    <row r="868" spans="1:19">
      <c r="A868">
        <v>37</v>
      </c>
      <c r="B868">
        <v>1204463903</v>
      </c>
      <c r="C868" t="s">
        <v>422</v>
      </c>
      <c r="H868" s="84">
        <v>644</v>
      </c>
      <c r="I868" s="84">
        <v>743</v>
      </c>
      <c r="J868" s="85">
        <f t="shared" si="58"/>
        <v>1387</v>
      </c>
      <c r="K868" s="84" t="s">
        <v>1612</v>
      </c>
      <c r="L868" s="84">
        <v>705</v>
      </c>
      <c r="M868" s="84">
        <v>679</v>
      </c>
      <c r="N868" s="85">
        <f t="shared" si="59"/>
        <v>1384</v>
      </c>
      <c r="O868" s="84"/>
      <c r="P868" s="84">
        <v>715</v>
      </c>
      <c r="Q868" s="84">
        <v>698</v>
      </c>
      <c r="R868" s="85">
        <f t="shared" si="60"/>
        <v>1413</v>
      </c>
    </row>
    <row r="869" spans="1:19">
      <c r="A869">
        <v>38</v>
      </c>
      <c r="B869">
        <v>1204463904</v>
      </c>
      <c r="C869" t="s">
        <v>423</v>
      </c>
      <c r="H869" s="84">
        <v>645</v>
      </c>
      <c r="I869" s="84">
        <v>771</v>
      </c>
      <c r="J869" s="85">
        <f t="shared" si="58"/>
        <v>1416</v>
      </c>
      <c r="K869" s="84" t="s">
        <v>1612</v>
      </c>
      <c r="L869" s="84">
        <v>717</v>
      </c>
      <c r="M869" s="84">
        <v>662</v>
      </c>
      <c r="N869" s="85">
        <f t="shared" si="59"/>
        <v>1379</v>
      </c>
      <c r="O869" s="84"/>
      <c r="P869" s="84">
        <v>679</v>
      </c>
      <c r="Q869" s="84">
        <v>632</v>
      </c>
      <c r="R869" s="85">
        <f t="shared" si="60"/>
        <v>1311</v>
      </c>
    </row>
    <row r="870" spans="1:19">
      <c r="A870">
        <v>39</v>
      </c>
      <c r="B870">
        <v>1204463905</v>
      </c>
      <c r="C870" t="s">
        <v>424</v>
      </c>
      <c r="H870" s="84">
        <v>678</v>
      </c>
      <c r="I870" s="84">
        <v>807</v>
      </c>
      <c r="J870" s="85">
        <f t="shared" si="58"/>
        <v>1485</v>
      </c>
      <c r="K870" s="84"/>
      <c r="L870" s="84">
        <v>758</v>
      </c>
      <c r="M870" s="84">
        <v>730</v>
      </c>
      <c r="N870" s="85">
        <f t="shared" si="59"/>
        <v>1488</v>
      </c>
      <c r="O870" s="84"/>
      <c r="P870" s="84">
        <v>735</v>
      </c>
      <c r="Q870" s="84">
        <v>744</v>
      </c>
      <c r="R870" s="85">
        <f t="shared" si="60"/>
        <v>1479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31"/>
  <sheetViews>
    <sheetView workbookViewId="0">
      <selection activeCell="X10" sqref="X10"/>
    </sheetView>
  </sheetViews>
  <sheetFormatPr defaultRowHeight="15"/>
  <cols>
    <col min="1" max="1" width="4.85546875" customWidth="1"/>
    <col min="2" max="2" width="11.5703125" customWidth="1"/>
    <col min="3" max="3" width="20.42578125" customWidth="1"/>
    <col min="4" max="4" width="5.42578125" hidden="1" customWidth="1"/>
    <col min="5" max="6" width="5.5703125" hidden="1" customWidth="1"/>
    <col min="7" max="7" width="6.7109375" hidden="1" customWidth="1"/>
    <col min="8" max="8" width="5.5703125" hidden="1" customWidth="1"/>
    <col min="9" max="9" width="4.7109375" hidden="1" customWidth="1"/>
    <col min="10" max="10" width="5.5703125" hidden="1" customWidth="1"/>
    <col min="11" max="11" width="6.28515625" hidden="1" customWidth="1"/>
    <col min="12" max="13" width="4.5703125" hidden="1" customWidth="1"/>
    <col min="14" max="14" width="5.42578125" hidden="1" customWidth="1"/>
    <col min="15" max="15" width="6.85546875" hidden="1" customWidth="1"/>
    <col min="16" max="16" width="5.42578125" hidden="1" customWidth="1"/>
    <col min="17" max="17" width="4.85546875" hidden="1" customWidth="1"/>
    <col min="18" max="18" width="5.85546875" hidden="1" customWidth="1"/>
    <col min="19" max="19" width="14" hidden="1" customWidth="1"/>
  </cols>
  <sheetData>
    <row r="1" spans="1:19">
      <c r="B1" s="8" t="s">
        <v>829</v>
      </c>
      <c r="C1" s="8" t="s">
        <v>627</v>
      </c>
      <c r="D1" s="15" t="s">
        <v>1600</v>
      </c>
      <c r="E1" s="15" t="s">
        <v>1601</v>
      </c>
      <c r="F1" s="15" t="s">
        <v>1602</v>
      </c>
      <c r="G1" s="15"/>
      <c r="H1" s="15" t="s">
        <v>1603</v>
      </c>
      <c r="I1" s="15" t="s">
        <v>1604</v>
      </c>
      <c r="J1" s="15" t="s">
        <v>1602</v>
      </c>
      <c r="K1" s="15"/>
      <c r="L1" s="15" t="s">
        <v>1605</v>
      </c>
      <c r="M1" s="15" t="s">
        <v>1606</v>
      </c>
      <c r="N1" s="15" t="s">
        <v>1602</v>
      </c>
      <c r="O1" s="15"/>
      <c r="P1" s="15" t="s">
        <v>1609</v>
      </c>
      <c r="Q1" s="15" t="s">
        <v>1610</v>
      </c>
      <c r="R1" s="15" t="s">
        <v>1602</v>
      </c>
      <c r="S1" s="15"/>
    </row>
    <row r="2" spans="1:19">
      <c r="A2" t="s">
        <v>0</v>
      </c>
      <c r="B2" t="s">
        <v>1</v>
      </c>
      <c r="C2" t="s">
        <v>2</v>
      </c>
      <c r="D2" s="15"/>
      <c r="E2" s="15"/>
      <c r="F2" s="15"/>
      <c r="G2" s="15" t="s">
        <v>1607</v>
      </c>
      <c r="H2" s="15"/>
      <c r="I2" s="15"/>
      <c r="J2" s="15"/>
      <c r="K2" s="15" t="s">
        <v>1607</v>
      </c>
      <c r="L2" s="15"/>
      <c r="M2" s="15"/>
      <c r="N2" s="15"/>
      <c r="O2" s="15" t="s">
        <v>1607</v>
      </c>
      <c r="P2" s="15"/>
      <c r="Q2" s="15"/>
      <c r="R2" s="15"/>
      <c r="S2" s="15" t="s">
        <v>1607</v>
      </c>
    </row>
    <row r="3" spans="1:19">
      <c r="A3">
        <v>1</v>
      </c>
      <c r="B3">
        <v>1504460001</v>
      </c>
      <c r="C3" t="s">
        <v>830</v>
      </c>
      <c r="D3">
        <v>652</v>
      </c>
      <c r="E3">
        <v>662</v>
      </c>
      <c r="F3">
        <f>SUM(D3:E3)</f>
        <v>1314</v>
      </c>
      <c r="H3" s="78">
        <v>701</v>
      </c>
      <c r="I3">
        <v>703</v>
      </c>
      <c r="J3">
        <f>SUM(H3:I3)</f>
        <v>1404</v>
      </c>
      <c r="L3">
        <v>774</v>
      </c>
      <c r="N3">
        <v>774</v>
      </c>
      <c r="R3">
        <f>SUM(P3:Q3)</f>
        <v>0</v>
      </c>
    </row>
    <row r="4" spans="1:19">
      <c r="A4">
        <v>2</v>
      </c>
      <c r="B4">
        <v>1504460002</v>
      </c>
      <c r="C4" t="s">
        <v>298</v>
      </c>
      <c r="D4">
        <v>595</v>
      </c>
      <c r="E4">
        <v>582</v>
      </c>
      <c r="F4">
        <f t="shared" ref="F4:F52" si="0">SUM(D4:E4)</f>
        <v>1177</v>
      </c>
      <c r="J4">
        <v>1472</v>
      </c>
      <c r="L4">
        <v>793</v>
      </c>
      <c r="N4">
        <v>793</v>
      </c>
      <c r="R4">
        <f t="shared" ref="R4:R51" si="1">SUM(P4:Q4)</f>
        <v>0</v>
      </c>
    </row>
    <row r="5" spans="1:19">
      <c r="A5">
        <v>3</v>
      </c>
      <c r="B5">
        <v>1504460003</v>
      </c>
      <c r="C5" t="s">
        <v>831</v>
      </c>
      <c r="F5">
        <v>1224</v>
      </c>
      <c r="J5">
        <v>1433</v>
      </c>
      <c r="L5">
        <v>767</v>
      </c>
      <c r="N5">
        <f t="shared" ref="N5:N50" si="2">SUM(L5:M5)</f>
        <v>767</v>
      </c>
      <c r="R5">
        <f t="shared" si="1"/>
        <v>0</v>
      </c>
    </row>
    <row r="6" spans="1:19">
      <c r="A6">
        <v>4</v>
      </c>
      <c r="B6">
        <v>1504460004</v>
      </c>
      <c r="C6" t="s">
        <v>832</v>
      </c>
      <c r="D6">
        <v>622</v>
      </c>
      <c r="E6">
        <v>577</v>
      </c>
      <c r="F6">
        <f t="shared" si="0"/>
        <v>1199</v>
      </c>
      <c r="J6">
        <v>1523</v>
      </c>
      <c r="L6">
        <v>787</v>
      </c>
      <c r="N6">
        <f t="shared" si="2"/>
        <v>787</v>
      </c>
      <c r="R6">
        <f t="shared" si="1"/>
        <v>0</v>
      </c>
    </row>
    <row r="7" spans="1:19">
      <c r="A7">
        <v>5</v>
      </c>
      <c r="B7">
        <v>1504460005</v>
      </c>
      <c r="C7" t="s">
        <v>833</v>
      </c>
      <c r="F7">
        <f t="shared" si="0"/>
        <v>0</v>
      </c>
      <c r="G7" t="s">
        <v>1607</v>
      </c>
      <c r="J7">
        <v>1539</v>
      </c>
      <c r="L7">
        <v>841</v>
      </c>
      <c r="N7">
        <f t="shared" si="2"/>
        <v>841</v>
      </c>
      <c r="R7">
        <f t="shared" si="1"/>
        <v>0</v>
      </c>
    </row>
    <row r="8" spans="1:19">
      <c r="A8">
        <v>6</v>
      </c>
      <c r="B8">
        <v>1504460006</v>
      </c>
      <c r="C8" t="s">
        <v>834</v>
      </c>
      <c r="F8">
        <f t="shared" si="0"/>
        <v>0</v>
      </c>
      <c r="G8" t="s">
        <v>1614</v>
      </c>
      <c r="J8">
        <v>0</v>
      </c>
      <c r="N8">
        <v>0</v>
      </c>
      <c r="R8">
        <f t="shared" si="1"/>
        <v>0</v>
      </c>
    </row>
    <row r="9" spans="1:19">
      <c r="A9">
        <v>7</v>
      </c>
      <c r="B9">
        <v>1504460007</v>
      </c>
      <c r="C9" t="s">
        <v>835</v>
      </c>
      <c r="D9">
        <v>576</v>
      </c>
      <c r="E9">
        <v>582</v>
      </c>
      <c r="F9">
        <f t="shared" si="0"/>
        <v>1158</v>
      </c>
      <c r="J9">
        <v>1400</v>
      </c>
      <c r="L9">
        <v>714</v>
      </c>
      <c r="N9">
        <f>SUM(L9:M9)</f>
        <v>714</v>
      </c>
      <c r="R9">
        <f t="shared" si="1"/>
        <v>0</v>
      </c>
    </row>
    <row r="10" spans="1:19">
      <c r="A10">
        <v>8</v>
      </c>
      <c r="B10">
        <v>1504460008</v>
      </c>
      <c r="C10" t="s">
        <v>836</v>
      </c>
      <c r="F10">
        <v>1158</v>
      </c>
      <c r="J10">
        <v>1334</v>
      </c>
      <c r="N10">
        <v>739</v>
      </c>
      <c r="R10">
        <f t="shared" si="1"/>
        <v>0</v>
      </c>
    </row>
    <row r="11" spans="1:19">
      <c r="A11">
        <v>9</v>
      </c>
      <c r="B11">
        <v>1504460009</v>
      </c>
      <c r="C11" t="s">
        <v>837</v>
      </c>
      <c r="F11">
        <f t="shared" si="0"/>
        <v>0</v>
      </c>
      <c r="J11">
        <v>1507</v>
      </c>
      <c r="N11">
        <v>824</v>
      </c>
      <c r="R11">
        <f t="shared" si="1"/>
        <v>0</v>
      </c>
    </row>
    <row r="12" spans="1:19">
      <c r="A12">
        <v>10</v>
      </c>
      <c r="B12">
        <v>1504460010</v>
      </c>
      <c r="C12" t="s">
        <v>838</v>
      </c>
      <c r="F12">
        <f t="shared" si="0"/>
        <v>0</v>
      </c>
      <c r="J12">
        <v>1484</v>
      </c>
      <c r="N12">
        <v>786</v>
      </c>
      <c r="R12">
        <f t="shared" si="1"/>
        <v>0</v>
      </c>
    </row>
    <row r="13" spans="1:19">
      <c r="A13">
        <v>11</v>
      </c>
      <c r="B13">
        <v>1504460011</v>
      </c>
      <c r="C13" t="s">
        <v>839</v>
      </c>
      <c r="F13">
        <f t="shared" si="0"/>
        <v>0</v>
      </c>
      <c r="J13">
        <v>1560</v>
      </c>
      <c r="N13">
        <v>813</v>
      </c>
      <c r="R13">
        <f t="shared" si="1"/>
        <v>0</v>
      </c>
    </row>
    <row r="14" spans="1:19">
      <c r="A14">
        <v>12</v>
      </c>
      <c r="B14">
        <v>1504460012</v>
      </c>
      <c r="C14" t="s">
        <v>840</v>
      </c>
      <c r="F14">
        <f t="shared" si="0"/>
        <v>0</v>
      </c>
      <c r="J14">
        <v>1562</v>
      </c>
      <c r="N14">
        <v>832</v>
      </c>
      <c r="R14">
        <f t="shared" si="1"/>
        <v>0</v>
      </c>
    </row>
    <row r="15" spans="1:19">
      <c r="A15">
        <v>13</v>
      </c>
      <c r="B15">
        <v>1504460013</v>
      </c>
      <c r="C15" t="s">
        <v>841</v>
      </c>
      <c r="F15">
        <f t="shared" si="0"/>
        <v>0</v>
      </c>
      <c r="J15">
        <v>1425</v>
      </c>
      <c r="N15">
        <v>763</v>
      </c>
      <c r="R15">
        <f t="shared" si="1"/>
        <v>0</v>
      </c>
    </row>
    <row r="16" spans="1:19">
      <c r="A16">
        <v>14</v>
      </c>
      <c r="B16">
        <v>1504460014</v>
      </c>
      <c r="C16" t="s">
        <v>842</v>
      </c>
      <c r="F16">
        <f t="shared" si="0"/>
        <v>0</v>
      </c>
      <c r="J16">
        <v>1665</v>
      </c>
      <c r="N16">
        <v>882</v>
      </c>
      <c r="R16">
        <f t="shared" si="1"/>
        <v>0</v>
      </c>
    </row>
    <row r="17" spans="1:18">
      <c r="A17">
        <v>15</v>
      </c>
      <c r="B17">
        <v>1504460015</v>
      </c>
      <c r="C17" t="s">
        <v>843</v>
      </c>
      <c r="F17">
        <f t="shared" si="0"/>
        <v>0</v>
      </c>
      <c r="J17">
        <v>1537</v>
      </c>
      <c r="N17">
        <v>847</v>
      </c>
      <c r="R17">
        <f t="shared" si="1"/>
        <v>0</v>
      </c>
    </row>
    <row r="18" spans="1:18">
      <c r="A18">
        <v>16</v>
      </c>
      <c r="B18">
        <v>1504460016</v>
      </c>
      <c r="C18" t="s">
        <v>844</v>
      </c>
      <c r="F18">
        <f t="shared" si="0"/>
        <v>0</v>
      </c>
      <c r="J18">
        <v>1628</v>
      </c>
      <c r="N18">
        <v>848</v>
      </c>
      <c r="R18">
        <f t="shared" si="1"/>
        <v>0</v>
      </c>
    </row>
    <row r="19" spans="1:18">
      <c r="A19">
        <v>17</v>
      </c>
      <c r="B19">
        <v>1504460017</v>
      </c>
      <c r="C19" t="s">
        <v>6</v>
      </c>
      <c r="F19">
        <f t="shared" si="0"/>
        <v>0</v>
      </c>
      <c r="H19">
        <v>720</v>
      </c>
      <c r="I19">
        <v>747</v>
      </c>
      <c r="J19">
        <v>1467</v>
      </c>
      <c r="N19">
        <v>826</v>
      </c>
      <c r="R19">
        <f t="shared" si="1"/>
        <v>0</v>
      </c>
    </row>
    <row r="20" spans="1:18">
      <c r="A20">
        <v>18</v>
      </c>
      <c r="B20">
        <v>1504460018</v>
      </c>
      <c r="C20" t="s">
        <v>566</v>
      </c>
      <c r="F20">
        <f t="shared" si="0"/>
        <v>0</v>
      </c>
      <c r="H20">
        <v>781</v>
      </c>
      <c r="I20">
        <v>807</v>
      </c>
      <c r="J20">
        <f t="shared" ref="J20:J50" si="3">SUM(H20:I20)</f>
        <v>1588</v>
      </c>
      <c r="N20">
        <v>849</v>
      </c>
      <c r="R20">
        <f t="shared" si="1"/>
        <v>0</v>
      </c>
    </row>
    <row r="21" spans="1:18">
      <c r="A21">
        <v>19</v>
      </c>
      <c r="B21">
        <v>1504460019</v>
      </c>
      <c r="C21" t="s">
        <v>845</v>
      </c>
      <c r="F21">
        <f t="shared" si="0"/>
        <v>0</v>
      </c>
      <c r="J21">
        <v>1598</v>
      </c>
      <c r="N21">
        <v>843</v>
      </c>
      <c r="R21">
        <f t="shared" si="1"/>
        <v>0</v>
      </c>
    </row>
    <row r="22" spans="1:18">
      <c r="A22">
        <v>20</v>
      </c>
      <c r="B22">
        <v>1504460020</v>
      </c>
      <c r="C22" t="s">
        <v>846</v>
      </c>
      <c r="F22">
        <f t="shared" si="0"/>
        <v>0</v>
      </c>
      <c r="H22">
        <v>732</v>
      </c>
      <c r="I22">
        <v>697</v>
      </c>
      <c r="J22">
        <f t="shared" si="3"/>
        <v>1429</v>
      </c>
      <c r="N22">
        <v>812</v>
      </c>
      <c r="R22">
        <f t="shared" si="1"/>
        <v>0</v>
      </c>
    </row>
    <row r="23" spans="1:18">
      <c r="A23">
        <v>21</v>
      </c>
      <c r="B23">
        <v>1504460021</v>
      </c>
      <c r="C23" t="s">
        <v>847</v>
      </c>
      <c r="F23">
        <f t="shared" si="0"/>
        <v>0</v>
      </c>
      <c r="H23">
        <v>820</v>
      </c>
      <c r="I23">
        <v>863</v>
      </c>
      <c r="J23">
        <f t="shared" si="3"/>
        <v>1683</v>
      </c>
      <c r="N23">
        <v>863</v>
      </c>
      <c r="R23">
        <f t="shared" si="1"/>
        <v>0</v>
      </c>
    </row>
    <row r="24" spans="1:18">
      <c r="A24">
        <v>22</v>
      </c>
      <c r="B24">
        <v>1504460022</v>
      </c>
      <c r="C24" t="s">
        <v>773</v>
      </c>
      <c r="F24">
        <f t="shared" si="0"/>
        <v>0</v>
      </c>
      <c r="J24">
        <v>1467</v>
      </c>
      <c r="N24">
        <v>712</v>
      </c>
      <c r="R24">
        <f t="shared" si="1"/>
        <v>0</v>
      </c>
    </row>
    <row r="25" spans="1:18">
      <c r="A25">
        <v>23</v>
      </c>
      <c r="B25">
        <v>1504460023</v>
      </c>
      <c r="C25" t="s">
        <v>848</v>
      </c>
      <c r="F25">
        <f t="shared" si="0"/>
        <v>0</v>
      </c>
      <c r="J25">
        <v>1293</v>
      </c>
      <c r="N25">
        <v>716</v>
      </c>
      <c r="R25">
        <f t="shared" si="1"/>
        <v>0</v>
      </c>
    </row>
    <row r="26" spans="1:18">
      <c r="A26">
        <v>24</v>
      </c>
      <c r="B26">
        <v>1504460024</v>
      </c>
      <c r="C26" t="s">
        <v>849</v>
      </c>
      <c r="F26">
        <f t="shared" si="0"/>
        <v>0</v>
      </c>
      <c r="J26">
        <v>1430</v>
      </c>
      <c r="N26">
        <v>748</v>
      </c>
      <c r="R26">
        <f t="shared" si="1"/>
        <v>0</v>
      </c>
    </row>
    <row r="27" spans="1:18">
      <c r="A27">
        <v>25</v>
      </c>
      <c r="B27">
        <v>1504460025</v>
      </c>
      <c r="C27" t="s">
        <v>850</v>
      </c>
      <c r="F27">
        <f t="shared" si="0"/>
        <v>0</v>
      </c>
      <c r="J27">
        <v>1531</v>
      </c>
      <c r="N27">
        <v>829</v>
      </c>
      <c r="R27">
        <f t="shared" si="1"/>
        <v>0</v>
      </c>
    </row>
    <row r="28" spans="1:18">
      <c r="A28">
        <v>26</v>
      </c>
      <c r="B28">
        <v>1504460026</v>
      </c>
      <c r="C28" s="78" t="s">
        <v>851</v>
      </c>
      <c r="F28">
        <f t="shared" si="0"/>
        <v>0</v>
      </c>
      <c r="J28">
        <v>1218</v>
      </c>
      <c r="N28">
        <f t="shared" si="2"/>
        <v>0</v>
      </c>
      <c r="O28" t="s">
        <v>1626</v>
      </c>
      <c r="R28">
        <f t="shared" si="1"/>
        <v>0</v>
      </c>
    </row>
    <row r="29" spans="1:18">
      <c r="A29">
        <v>27</v>
      </c>
      <c r="B29">
        <v>1504460027</v>
      </c>
      <c r="C29" t="s">
        <v>852</v>
      </c>
      <c r="F29">
        <f t="shared" si="0"/>
        <v>0</v>
      </c>
      <c r="J29">
        <v>1364</v>
      </c>
      <c r="N29">
        <v>760</v>
      </c>
      <c r="R29">
        <f t="shared" si="1"/>
        <v>0</v>
      </c>
    </row>
    <row r="30" spans="1:18">
      <c r="A30">
        <v>28</v>
      </c>
      <c r="B30">
        <v>1504460028</v>
      </c>
      <c r="C30" t="s">
        <v>853</v>
      </c>
      <c r="F30">
        <f t="shared" si="0"/>
        <v>0</v>
      </c>
      <c r="J30">
        <v>1331</v>
      </c>
      <c r="N30">
        <v>764</v>
      </c>
      <c r="R30">
        <f t="shared" si="1"/>
        <v>0</v>
      </c>
    </row>
    <row r="31" spans="1:18">
      <c r="A31">
        <v>29</v>
      </c>
      <c r="B31">
        <v>1504460029</v>
      </c>
      <c r="C31" t="s">
        <v>854</v>
      </c>
      <c r="F31">
        <f t="shared" si="0"/>
        <v>0</v>
      </c>
      <c r="H31">
        <v>532</v>
      </c>
      <c r="I31">
        <v>511</v>
      </c>
      <c r="J31">
        <f t="shared" si="3"/>
        <v>1043</v>
      </c>
      <c r="L31">
        <v>490</v>
      </c>
      <c r="N31">
        <f t="shared" si="2"/>
        <v>490</v>
      </c>
      <c r="R31">
        <f t="shared" si="1"/>
        <v>0</v>
      </c>
    </row>
    <row r="32" spans="1:18">
      <c r="A32">
        <v>30</v>
      </c>
      <c r="B32">
        <v>1504460030</v>
      </c>
      <c r="C32" t="s">
        <v>855</v>
      </c>
      <c r="F32">
        <f t="shared" si="0"/>
        <v>0</v>
      </c>
      <c r="H32">
        <v>732</v>
      </c>
      <c r="I32">
        <v>763</v>
      </c>
      <c r="J32">
        <f t="shared" si="3"/>
        <v>1495</v>
      </c>
      <c r="L32">
        <v>825</v>
      </c>
      <c r="N32">
        <f t="shared" si="2"/>
        <v>825</v>
      </c>
      <c r="R32">
        <f t="shared" si="1"/>
        <v>0</v>
      </c>
    </row>
    <row r="33" spans="1:18">
      <c r="A33">
        <v>31</v>
      </c>
      <c r="B33">
        <v>1504460031</v>
      </c>
      <c r="C33" t="s">
        <v>856</v>
      </c>
      <c r="F33">
        <f t="shared" si="0"/>
        <v>0</v>
      </c>
      <c r="J33">
        <v>1298</v>
      </c>
      <c r="L33">
        <v>677</v>
      </c>
      <c r="N33">
        <f t="shared" si="2"/>
        <v>677</v>
      </c>
      <c r="R33">
        <f t="shared" si="1"/>
        <v>0</v>
      </c>
    </row>
    <row r="34" spans="1:18">
      <c r="A34">
        <v>32</v>
      </c>
      <c r="B34">
        <v>1504460032</v>
      </c>
      <c r="C34" t="s">
        <v>857</v>
      </c>
      <c r="F34">
        <f t="shared" si="0"/>
        <v>0</v>
      </c>
      <c r="J34">
        <v>1429</v>
      </c>
      <c r="L34">
        <v>737</v>
      </c>
      <c r="N34">
        <f t="shared" si="2"/>
        <v>737</v>
      </c>
      <c r="R34">
        <f t="shared" si="1"/>
        <v>0</v>
      </c>
    </row>
    <row r="35" spans="1:18">
      <c r="A35">
        <v>33</v>
      </c>
      <c r="B35">
        <v>1504460033</v>
      </c>
      <c r="C35" t="s">
        <v>858</v>
      </c>
      <c r="F35">
        <f t="shared" si="0"/>
        <v>0</v>
      </c>
      <c r="H35">
        <v>652</v>
      </c>
      <c r="I35">
        <v>699</v>
      </c>
      <c r="J35">
        <f t="shared" si="3"/>
        <v>1351</v>
      </c>
      <c r="L35">
        <v>741</v>
      </c>
      <c r="N35">
        <f t="shared" si="2"/>
        <v>741</v>
      </c>
      <c r="R35">
        <f t="shared" si="1"/>
        <v>0</v>
      </c>
    </row>
    <row r="36" spans="1:18">
      <c r="A36">
        <v>34</v>
      </c>
      <c r="B36">
        <v>1504460034</v>
      </c>
      <c r="C36" t="s">
        <v>859</v>
      </c>
      <c r="F36">
        <f t="shared" si="0"/>
        <v>0</v>
      </c>
      <c r="J36">
        <f t="shared" si="3"/>
        <v>0</v>
      </c>
      <c r="N36">
        <f t="shared" si="2"/>
        <v>0</v>
      </c>
      <c r="R36">
        <f t="shared" si="1"/>
        <v>0</v>
      </c>
    </row>
    <row r="37" spans="1:18">
      <c r="A37">
        <v>35</v>
      </c>
      <c r="B37">
        <v>1504460035</v>
      </c>
      <c r="C37" t="s">
        <v>860</v>
      </c>
      <c r="F37">
        <f t="shared" si="0"/>
        <v>0</v>
      </c>
      <c r="J37">
        <f t="shared" si="3"/>
        <v>0</v>
      </c>
      <c r="N37">
        <f t="shared" si="2"/>
        <v>0</v>
      </c>
      <c r="R37">
        <f t="shared" si="1"/>
        <v>0</v>
      </c>
    </row>
    <row r="38" spans="1:18">
      <c r="A38">
        <v>36</v>
      </c>
      <c r="B38">
        <v>1504460036</v>
      </c>
      <c r="C38" t="s">
        <v>861</v>
      </c>
      <c r="F38">
        <f t="shared" si="0"/>
        <v>0</v>
      </c>
      <c r="J38">
        <f t="shared" si="3"/>
        <v>0</v>
      </c>
      <c r="N38">
        <f t="shared" si="2"/>
        <v>0</v>
      </c>
      <c r="R38">
        <f t="shared" si="1"/>
        <v>0</v>
      </c>
    </row>
    <row r="39" spans="1:18">
      <c r="A39">
        <v>37</v>
      </c>
      <c r="B39">
        <v>1504460037</v>
      </c>
      <c r="C39" t="s">
        <v>337</v>
      </c>
      <c r="F39">
        <f t="shared" si="0"/>
        <v>0</v>
      </c>
      <c r="J39">
        <v>1299</v>
      </c>
      <c r="N39">
        <v>655</v>
      </c>
      <c r="R39">
        <f t="shared" si="1"/>
        <v>0</v>
      </c>
    </row>
    <row r="40" spans="1:18">
      <c r="A40">
        <v>38</v>
      </c>
      <c r="B40">
        <v>1504460038</v>
      </c>
      <c r="C40" t="s">
        <v>237</v>
      </c>
      <c r="F40">
        <f t="shared" si="0"/>
        <v>0</v>
      </c>
      <c r="J40">
        <v>1293</v>
      </c>
      <c r="N40">
        <v>730</v>
      </c>
      <c r="R40">
        <f t="shared" si="1"/>
        <v>0</v>
      </c>
    </row>
    <row r="41" spans="1:18">
      <c r="A41">
        <v>39</v>
      </c>
      <c r="B41">
        <v>1504460039</v>
      </c>
      <c r="C41" t="s">
        <v>862</v>
      </c>
      <c r="F41">
        <f t="shared" si="0"/>
        <v>0</v>
      </c>
      <c r="J41">
        <v>1618</v>
      </c>
      <c r="N41">
        <v>861</v>
      </c>
      <c r="R41">
        <f t="shared" si="1"/>
        <v>0</v>
      </c>
    </row>
    <row r="42" spans="1:18">
      <c r="A42">
        <v>40</v>
      </c>
      <c r="B42">
        <v>1504460040</v>
      </c>
      <c r="C42" t="s">
        <v>863</v>
      </c>
      <c r="F42">
        <f t="shared" si="0"/>
        <v>0</v>
      </c>
      <c r="J42">
        <v>1187</v>
      </c>
      <c r="N42">
        <v>659</v>
      </c>
      <c r="R42">
        <f t="shared" si="1"/>
        <v>0</v>
      </c>
    </row>
    <row r="43" spans="1:18">
      <c r="A43">
        <v>41</v>
      </c>
      <c r="B43">
        <v>1504460041</v>
      </c>
      <c r="C43" t="s">
        <v>587</v>
      </c>
      <c r="F43">
        <f t="shared" si="0"/>
        <v>0</v>
      </c>
      <c r="J43">
        <v>1383</v>
      </c>
      <c r="N43">
        <v>732</v>
      </c>
      <c r="R43">
        <f t="shared" si="1"/>
        <v>0</v>
      </c>
    </row>
    <row r="44" spans="1:18">
      <c r="A44">
        <v>42</v>
      </c>
      <c r="B44">
        <v>1504460042</v>
      </c>
      <c r="C44" t="s">
        <v>864</v>
      </c>
      <c r="F44">
        <f t="shared" si="0"/>
        <v>0</v>
      </c>
      <c r="J44">
        <v>1477</v>
      </c>
      <c r="N44">
        <v>794</v>
      </c>
      <c r="R44">
        <f t="shared" si="1"/>
        <v>0</v>
      </c>
    </row>
    <row r="45" spans="1:18">
      <c r="A45">
        <v>43</v>
      </c>
      <c r="B45">
        <v>1504460043</v>
      </c>
      <c r="C45" t="s">
        <v>865</v>
      </c>
      <c r="F45">
        <f t="shared" si="0"/>
        <v>0</v>
      </c>
      <c r="J45">
        <v>1388</v>
      </c>
      <c r="N45">
        <v>774</v>
      </c>
      <c r="R45">
        <f t="shared" si="1"/>
        <v>0</v>
      </c>
    </row>
    <row r="46" spans="1:18">
      <c r="A46">
        <v>44</v>
      </c>
      <c r="B46">
        <v>1504460044</v>
      </c>
      <c r="C46" t="s">
        <v>866</v>
      </c>
      <c r="F46">
        <f t="shared" si="0"/>
        <v>0</v>
      </c>
      <c r="J46">
        <v>1403</v>
      </c>
      <c r="N46">
        <v>786</v>
      </c>
      <c r="R46">
        <f t="shared" si="1"/>
        <v>0</v>
      </c>
    </row>
    <row r="47" spans="1:18">
      <c r="A47">
        <v>45</v>
      </c>
      <c r="B47">
        <v>1504460045</v>
      </c>
      <c r="C47" t="s">
        <v>465</v>
      </c>
      <c r="F47">
        <f t="shared" si="0"/>
        <v>0</v>
      </c>
      <c r="J47">
        <v>1523</v>
      </c>
      <c r="N47">
        <v>791</v>
      </c>
      <c r="R47">
        <f t="shared" si="1"/>
        <v>0</v>
      </c>
    </row>
    <row r="48" spans="1:18">
      <c r="A48">
        <v>46</v>
      </c>
      <c r="B48">
        <v>1504460046</v>
      </c>
      <c r="C48" t="s">
        <v>867</v>
      </c>
      <c r="F48">
        <f t="shared" si="0"/>
        <v>0</v>
      </c>
      <c r="J48">
        <v>1433</v>
      </c>
      <c r="N48">
        <v>715</v>
      </c>
      <c r="R48">
        <f t="shared" si="1"/>
        <v>0</v>
      </c>
    </row>
    <row r="49" spans="1:19">
      <c r="A49">
        <v>47</v>
      </c>
      <c r="B49">
        <v>1504460047</v>
      </c>
      <c r="C49" t="s">
        <v>246</v>
      </c>
      <c r="F49">
        <f t="shared" si="0"/>
        <v>0</v>
      </c>
      <c r="J49">
        <v>1246</v>
      </c>
      <c r="N49">
        <v>654</v>
      </c>
      <c r="R49">
        <f t="shared" si="1"/>
        <v>0</v>
      </c>
    </row>
    <row r="50" spans="1:19">
      <c r="A50">
        <v>48</v>
      </c>
      <c r="B50">
        <v>1504460048</v>
      </c>
      <c r="C50" t="s">
        <v>868</v>
      </c>
      <c r="F50">
        <f t="shared" si="0"/>
        <v>0</v>
      </c>
      <c r="H50">
        <v>695</v>
      </c>
      <c r="I50">
        <v>659</v>
      </c>
      <c r="J50">
        <f t="shared" si="3"/>
        <v>1354</v>
      </c>
      <c r="N50">
        <f t="shared" si="2"/>
        <v>0</v>
      </c>
      <c r="O50" t="s">
        <v>1614</v>
      </c>
      <c r="R50">
        <f t="shared" si="1"/>
        <v>0</v>
      </c>
    </row>
    <row r="51" spans="1:19">
      <c r="A51">
        <v>49</v>
      </c>
      <c r="B51">
        <v>1504460049</v>
      </c>
      <c r="C51" t="s">
        <v>869</v>
      </c>
      <c r="F51">
        <f t="shared" si="0"/>
        <v>0</v>
      </c>
      <c r="J51">
        <v>1463</v>
      </c>
      <c r="N51">
        <v>763</v>
      </c>
      <c r="R51">
        <f t="shared" si="1"/>
        <v>0</v>
      </c>
    </row>
    <row r="52" spans="1:19">
      <c r="A52">
        <v>50</v>
      </c>
      <c r="B52">
        <v>1504460050</v>
      </c>
      <c r="C52" t="s">
        <v>870</v>
      </c>
      <c r="F52">
        <f t="shared" si="0"/>
        <v>0</v>
      </c>
      <c r="J52">
        <v>1563</v>
      </c>
      <c r="N52">
        <v>821</v>
      </c>
    </row>
    <row r="54" spans="1:19">
      <c r="A54" s="8"/>
      <c r="B54" s="8" t="s">
        <v>829</v>
      </c>
      <c r="C54" s="8" t="s">
        <v>678</v>
      </c>
      <c r="D54" s="15" t="s">
        <v>1600</v>
      </c>
      <c r="E54" s="15" t="s">
        <v>1601</v>
      </c>
      <c r="F54" s="15" t="s">
        <v>1602</v>
      </c>
      <c r="G54" s="15"/>
      <c r="H54" s="15" t="s">
        <v>1603</v>
      </c>
      <c r="I54" s="15" t="s">
        <v>1604</v>
      </c>
      <c r="J54" s="15" t="s">
        <v>1602</v>
      </c>
      <c r="K54" s="15"/>
      <c r="L54" s="15" t="s">
        <v>1605</v>
      </c>
      <c r="M54" s="15" t="s">
        <v>1606</v>
      </c>
      <c r="N54" s="15" t="s">
        <v>1602</v>
      </c>
      <c r="O54" s="15"/>
      <c r="P54" s="15" t="s">
        <v>1609</v>
      </c>
      <c r="Q54" s="15" t="s">
        <v>1610</v>
      </c>
      <c r="R54" s="15" t="s">
        <v>1602</v>
      </c>
      <c r="S54" s="15"/>
    </row>
    <row r="55" spans="1:19">
      <c r="A55" s="8" t="s">
        <v>0</v>
      </c>
      <c r="B55" s="8" t="s">
        <v>1</v>
      </c>
      <c r="C55" s="8" t="s">
        <v>2</v>
      </c>
      <c r="D55" s="15"/>
      <c r="E55" s="15"/>
      <c r="F55" s="15"/>
      <c r="G55" s="15" t="s">
        <v>1607</v>
      </c>
      <c r="H55" s="15"/>
      <c r="I55" s="15"/>
      <c r="J55" s="15"/>
      <c r="K55" s="15" t="s">
        <v>1607</v>
      </c>
      <c r="L55" s="15"/>
      <c r="M55" s="15"/>
      <c r="N55" s="15"/>
      <c r="O55" s="15" t="s">
        <v>1607</v>
      </c>
      <c r="P55" s="15"/>
      <c r="Q55" s="15"/>
      <c r="R55" s="15"/>
      <c r="S55" s="15" t="s">
        <v>1607</v>
      </c>
    </row>
    <row r="56" spans="1:19">
      <c r="A56" s="8">
        <v>1</v>
      </c>
      <c r="B56" s="8">
        <v>1504461001</v>
      </c>
      <c r="C56" s="8" t="s">
        <v>3</v>
      </c>
    </row>
    <row r="57" spans="1:19">
      <c r="A57" s="8">
        <v>2</v>
      </c>
      <c r="B57" s="8">
        <v>1504461002</v>
      </c>
      <c r="C57" s="8" t="s">
        <v>871</v>
      </c>
      <c r="H57">
        <v>655</v>
      </c>
      <c r="I57">
        <v>743</v>
      </c>
      <c r="J57">
        <f t="shared" ref="J57" si="4">SUM(H57:I57)</f>
        <v>1398</v>
      </c>
    </row>
    <row r="58" spans="1:19">
      <c r="A58" s="8">
        <v>3</v>
      </c>
      <c r="B58" s="8">
        <v>1504461003</v>
      </c>
      <c r="C58" s="8" t="s">
        <v>872</v>
      </c>
      <c r="J58">
        <v>1478</v>
      </c>
      <c r="N58">
        <v>751</v>
      </c>
    </row>
    <row r="59" spans="1:19">
      <c r="A59" s="8">
        <v>4</v>
      </c>
      <c r="B59" s="8">
        <v>1504461004</v>
      </c>
      <c r="C59" s="8" t="s">
        <v>873</v>
      </c>
      <c r="J59">
        <v>1420</v>
      </c>
      <c r="N59">
        <v>798</v>
      </c>
    </row>
    <row r="60" spans="1:19">
      <c r="A60" s="8">
        <v>5</v>
      </c>
      <c r="B60" s="8">
        <v>1504461005</v>
      </c>
      <c r="C60" s="8" t="s">
        <v>874</v>
      </c>
      <c r="J60">
        <v>1223</v>
      </c>
      <c r="N60">
        <v>688</v>
      </c>
    </row>
    <row r="61" spans="1:19">
      <c r="A61" s="8">
        <v>6</v>
      </c>
      <c r="B61" s="8">
        <v>1504461006</v>
      </c>
      <c r="C61" s="8" t="s">
        <v>875</v>
      </c>
      <c r="J61">
        <v>1405</v>
      </c>
      <c r="N61">
        <v>772</v>
      </c>
    </row>
    <row r="62" spans="1:19">
      <c r="A62" s="8">
        <v>7</v>
      </c>
      <c r="B62" s="8">
        <v>1504461007</v>
      </c>
      <c r="C62" s="8" t="s">
        <v>876</v>
      </c>
      <c r="J62">
        <v>1381</v>
      </c>
      <c r="N62">
        <v>720</v>
      </c>
    </row>
    <row r="63" spans="1:19">
      <c r="A63" s="8">
        <v>8</v>
      </c>
      <c r="B63" s="8">
        <v>1504461009</v>
      </c>
      <c r="C63" s="8" t="s">
        <v>877</v>
      </c>
      <c r="J63">
        <v>1343</v>
      </c>
      <c r="N63">
        <v>682</v>
      </c>
    </row>
    <row r="64" spans="1:19">
      <c r="A64" s="8">
        <v>9</v>
      </c>
      <c r="B64" s="8">
        <v>1504461010</v>
      </c>
      <c r="C64" s="8" t="s">
        <v>14</v>
      </c>
      <c r="J64">
        <v>1416</v>
      </c>
      <c r="N64">
        <v>801</v>
      </c>
    </row>
    <row r="65" spans="1:14">
      <c r="A65" s="8">
        <v>10</v>
      </c>
      <c r="B65" s="8">
        <v>1504461011</v>
      </c>
      <c r="C65" s="8" t="s">
        <v>878</v>
      </c>
      <c r="J65">
        <v>1526</v>
      </c>
      <c r="N65">
        <v>833</v>
      </c>
    </row>
    <row r="66" spans="1:14">
      <c r="A66" s="8">
        <v>11</v>
      </c>
      <c r="B66" s="8">
        <v>1504461012</v>
      </c>
      <c r="C66" s="8" t="s">
        <v>11</v>
      </c>
      <c r="J66">
        <v>1381</v>
      </c>
      <c r="N66">
        <v>743</v>
      </c>
    </row>
    <row r="67" spans="1:14">
      <c r="A67" s="8">
        <v>12</v>
      </c>
      <c r="B67" s="8">
        <v>1504461013</v>
      </c>
      <c r="C67" s="8" t="s">
        <v>879</v>
      </c>
      <c r="J67">
        <v>1438</v>
      </c>
      <c r="N67">
        <v>804</v>
      </c>
    </row>
    <row r="68" spans="1:14">
      <c r="A68" s="8">
        <v>13</v>
      </c>
      <c r="B68" s="8">
        <v>1504461014</v>
      </c>
      <c r="C68" s="8" t="s">
        <v>880</v>
      </c>
      <c r="J68">
        <v>1417</v>
      </c>
      <c r="N68">
        <v>764</v>
      </c>
    </row>
    <row r="69" spans="1:14">
      <c r="A69" s="8">
        <v>14</v>
      </c>
      <c r="B69" s="8">
        <v>1504461015</v>
      </c>
      <c r="C69" s="8" t="s">
        <v>881</v>
      </c>
      <c r="J69">
        <v>1566</v>
      </c>
      <c r="N69">
        <v>844</v>
      </c>
    </row>
    <row r="70" spans="1:14">
      <c r="A70" s="8">
        <v>15</v>
      </c>
      <c r="B70" s="8">
        <v>1504461016</v>
      </c>
      <c r="C70" s="8" t="s">
        <v>882</v>
      </c>
      <c r="J70">
        <v>1530</v>
      </c>
      <c r="N70">
        <v>849</v>
      </c>
    </row>
    <row r="71" spans="1:14">
      <c r="A71" s="8">
        <v>16</v>
      </c>
      <c r="B71" s="8">
        <v>1504461017</v>
      </c>
      <c r="C71" s="8" t="s">
        <v>883</v>
      </c>
      <c r="J71">
        <v>1500</v>
      </c>
      <c r="N71">
        <v>842</v>
      </c>
    </row>
    <row r="72" spans="1:14">
      <c r="A72" s="8">
        <v>17</v>
      </c>
      <c r="B72" s="8">
        <v>1504461019</v>
      </c>
      <c r="C72" s="8" t="s">
        <v>884</v>
      </c>
      <c r="J72">
        <v>1499</v>
      </c>
      <c r="N72">
        <v>815</v>
      </c>
    </row>
    <row r="73" spans="1:14">
      <c r="A73" s="8">
        <v>18</v>
      </c>
      <c r="B73" s="8">
        <v>1504461020</v>
      </c>
      <c r="C73" s="8" t="s">
        <v>885</v>
      </c>
      <c r="J73">
        <v>1472</v>
      </c>
      <c r="N73">
        <v>822</v>
      </c>
    </row>
    <row r="74" spans="1:14">
      <c r="A74" s="8">
        <v>19</v>
      </c>
      <c r="B74" s="8">
        <v>1504461021</v>
      </c>
      <c r="C74" s="8" t="s">
        <v>886</v>
      </c>
      <c r="J74">
        <v>1392</v>
      </c>
      <c r="N74">
        <v>742</v>
      </c>
    </row>
    <row r="75" spans="1:14">
      <c r="A75" s="8">
        <v>20</v>
      </c>
      <c r="B75" s="8">
        <v>1504461022</v>
      </c>
      <c r="C75" s="8" t="s">
        <v>887</v>
      </c>
      <c r="J75">
        <v>1451</v>
      </c>
      <c r="N75">
        <v>794</v>
      </c>
    </row>
    <row r="76" spans="1:14">
      <c r="A76" s="8">
        <v>21</v>
      </c>
      <c r="B76" s="8">
        <v>1504461023</v>
      </c>
      <c r="C76" s="8" t="s">
        <v>888</v>
      </c>
      <c r="J76">
        <v>1590</v>
      </c>
      <c r="N76">
        <v>844</v>
      </c>
    </row>
    <row r="77" spans="1:14">
      <c r="A77" s="8">
        <v>22</v>
      </c>
      <c r="B77" s="8">
        <v>1504461024</v>
      </c>
      <c r="C77" s="8" t="s">
        <v>889</v>
      </c>
      <c r="J77">
        <v>1497</v>
      </c>
      <c r="N77">
        <v>775</v>
      </c>
    </row>
    <row r="78" spans="1:14">
      <c r="A78" s="8">
        <v>23</v>
      </c>
      <c r="B78" s="8">
        <v>1504461025</v>
      </c>
      <c r="C78" s="8" t="s">
        <v>890</v>
      </c>
      <c r="J78">
        <v>1307</v>
      </c>
      <c r="N78">
        <v>771</v>
      </c>
    </row>
    <row r="79" spans="1:14">
      <c r="A79" s="8">
        <v>24</v>
      </c>
      <c r="B79" s="8">
        <v>1504461026</v>
      </c>
      <c r="C79" s="8" t="s">
        <v>891</v>
      </c>
      <c r="J79">
        <v>1151</v>
      </c>
      <c r="N79">
        <v>551</v>
      </c>
    </row>
    <row r="80" spans="1:14">
      <c r="A80" s="8">
        <v>25</v>
      </c>
      <c r="B80" s="8">
        <v>1504461027</v>
      </c>
      <c r="C80" s="8" t="s">
        <v>892</v>
      </c>
      <c r="J80">
        <v>1509</v>
      </c>
      <c r="N80">
        <v>808</v>
      </c>
    </row>
    <row r="81" spans="1:19">
      <c r="A81" s="8">
        <v>26</v>
      </c>
      <c r="B81" s="8">
        <v>1504461028</v>
      </c>
      <c r="C81" s="8" t="s">
        <v>893</v>
      </c>
      <c r="J81">
        <v>1278</v>
      </c>
      <c r="N81">
        <v>661</v>
      </c>
    </row>
    <row r="82" spans="1:19">
      <c r="A82" s="8">
        <v>27</v>
      </c>
      <c r="B82" s="8">
        <v>1504461029</v>
      </c>
      <c r="C82" s="8" t="s">
        <v>894</v>
      </c>
      <c r="J82">
        <v>1509</v>
      </c>
      <c r="N82">
        <v>827</v>
      </c>
    </row>
    <row r="83" spans="1:19">
      <c r="A83" s="8">
        <v>28</v>
      </c>
      <c r="B83" s="8">
        <v>1504461030</v>
      </c>
      <c r="C83" s="8" t="s">
        <v>895</v>
      </c>
      <c r="J83">
        <v>1493</v>
      </c>
      <c r="N83">
        <v>813</v>
      </c>
    </row>
    <row r="84" spans="1:19">
      <c r="A84" s="8">
        <v>29</v>
      </c>
      <c r="B84" s="8">
        <v>1504461031</v>
      </c>
      <c r="C84" s="8" t="s">
        <v>896</v>
      </c>
      <c r="J84">
        <v>1696</v>
      </c>
      <c r="N84">
        <v>904</v>
      </c>
    </row>
    <row r="85" spans="1:19">
      <c r="A85" s="8">
        <v>30</v>
      </c>
      <c r="B85" s="8">
        <v>1504461032</v>
      </c>
      <c r="C85" s="8" t="s">
        <v>897</v>
      </c>
      <c r="J85">
        <v>1320</v>
      </c>
      <c r="N85">
        <v>684</v>
      </c>
    </row>
    <row r="86" spans="1:19">
      <c r="A86" s="8">
        <v>31</v>
      </c>
      <c r="B86" s="8">
        <v>1504461033</v>
      </c>
      <c r="C86" s="8" t="s">
        <v>898</v>
      </c>
      <c r="J86">
        <v>1348</v>
      </c>
      <c r="N86">
        <v>698</v>
      </c>
    </row>
    <row r="87" spans="1:19">
      <c r="A87" s="8">
        <v>32</v>
      </c>
      <c r="B87" s="8">
        <v>1504461034</v>
      </c>
      <c r="C87" s="8" t="s">
        <v>899</v>
      </c>
      <c r="J87">
        <v>1473</v>
      </c>
      <c r="N87">
        <v>769</v>
      </c>
    </row>
    <row r="88" spans="1:19">
      <c r="A88" s="8">
        <v>33</v>
      </c>
      <c r="B88" s="8">
        <v>1504461035</v>
      </c>
      <c r="C88" s="8" t="s">
        <v>900</v>
      </c>
      <c r="J88">
        <v>1452</v>
      </c>
      <c r="N88">
        <v>809</v>
      </c>
    </row>
    <row r="89" spans="1:19">
      <c r="A89" s="8">
        <v>34</v>
      </c>
      <c r="B89" s="8">
        <v>1504461036</v>
      </c>
      <c r="C89" s="8" t="s">
        <v>901</v>
      </c>
      <c r="J89">
        <v>1575</v>
      </c>
      <c r="N89">
        <v>860</v>
      </c>
    </row>
    <row r="90" spans="1:19">
      <c r="A90" s="8">
        <v>35</v>
      </c>
      <c r="B90" s="8">
        <v>1504461037</v>
      </c>
      <c r="C90" s="8" t="s">
        <v>902</v>
      </c>
      <c r="J90">
        <v>1542</v>
      </c>
      <c r="N90">
        <v>832</v>
      </c>
    </row>
    <row r="91" spans="1:19">
      <c r="A91" s="8">
        <v>36</v>
      </c>
      <c r="B91" s="8">
        <v>1504461038</v>
      </c>
      <c r="C91" s="8" t="s">
        <v>472</v>
      </c>
      <c r="J91">
        <v>1475</v>
      </c>
      <c r="N91">
        <v>780</v>
      </c>
    </row>
    <row r="94" spans="1:19">
      <c r="A94" s="8"/>
      <c r="B94" s="8" t="s">
        <v>829</v>
      </c>
      <c r="C94" s="8" t="s">
        <v>292</v>
      </c>
      <c r="D94" s="15" t="s">
        <v>1600</v>
      </c>
      <c r="E94" s="15" t="s">
        <v>1601</v>
      </c>
      <c r="F94" s="15" t="s">
        <v>1602</v>
      </c>
      <c r="G94" s="15"/>
      <c r="H94" s="15" t="s">
        <v>1603</v>
      </c>
      <c r="I94" s="15" t="s">
        <v>1604</v>
      </c>
      <c r="J94" s="15" t="s">
        <v>1602</v>
      </c>
      <c r="K94" s="15"/>
      <c r="L94" s="15" t="s">
        <v>1605</v>
      </c>
      <c r="M94" s="15" t="s">
        <v>1606</v>
      </c>
      <c r="N94" s="15" t="s">
        <v>1602</v>
      </c>
      <c r="O94" s="15"/>
      <c r="P94" s="15" t="s">
        <v>1609</v>
      </c>
      <c r="Q94" s="15" t="s">
        <v>1610</v>
      </c>
      <c r="R94" s="15" t="s">
        <v>1602</v>
      </c>
      <c r="S94" s="15"/>
    </row>
    <row r="95" spans="1:19">
      <c r="A95" s="8" t="s">
        <v>0</v>
      </c>
      <c r="B95" s="8" t="s">
        <v>1</v>
      </c>
      <c r="C95" s="8" t="s">
        <v>2</v>
      </c>
      <c r="D95" s="15"/>
      <c r="E95" s="15"/>
      <c r="F95" s="15"/>
      <c r="G95" s="15" t="s">
        <v>1607</v>
      </c>
      <c r="H95" s="15"/>
      <c r="I95" s="15"/>
      <c r="J95" s="15"/>
      <c r="K95" s="15" t="s">
        <v>1607</v>
      </c>
      <c r="L95" s="15"/>
      <c r="M95" s="15"/>
      <c r="N95" s="15"/>
      <c r="O95" s="15" t="s">
        <v>1607</v>
      </c>
      <c r="P95" s="15"/>
      <c r="Q95" s="15"/>
      <c r="R95" s="15"/>
      <c r="S95" s="15" t="s">
        <v>1607</v>
      </c>
    </row>
    <row r="96" spans="1:19">
      <c r="A96">
        <v>1</v>
      </c>
      <c r="B96">
        <v>1504462001</v>
      </c>
      <c r="C96" t="s">
        <v>903</v>
      </c>
      <c r="J96">
        <v>1528</v>
      </c>
      <c r="N96">
        <v>828</v>
      </c>
    </row>
    <row r="97" spans="1:14">
      <c r="A97">
        <v>2</v>
      </c>
      <c r="B97">
        <v>1504462002</v>
      </c>
      <c r="C97" t="s">
        <v>904</v>
      </c>
      <c r="J97">
        <v>1361</v>
      </c>
      <c r="N97">
        <v>777</v>
      </c>
    </row>
    <row r="98" spans="1:14">
      <c r="A98">
        <v>3</v>
      </c>
      <c r="B98">
        <v>1504462003</v>
      </c>
      <c r="C98" t="s">
        <v>905</v>
      </c>
      <c r="J98">
        <v>1430</v>
      </c>
      <c r="N98">
        <v>841</v>
      </c>
    </row>
    <row r="99" spans="1:14">
      <c r="A99">
        <v>4</v>
      </c>
      <c r="B99">
        <v>1504462004</v>
      </c>
      <c r="C99" t="s">
        <v>299</v>
      </c>
      <c r="J99">
        <v>1420</v>
      </c>
      <c r="N99">
        <v>798</v>
      </c>
    </row>
    <row r="100" spans="1:14">
      <c r="A100">
        <v>5</v>
      </c>
      <c r="B100">
        <v>1504462005</v>
      </c>
      <c r="C100" t="s">
        <v>906</v>
      </c>
      <c r="J100">
        <v>1223</v>
      </c>
      <c r="N100">
        <v>688</v>
      </c>
    </row>
    <row r="101" spans="1:14">
      <c r="A101">
        <v>6</v>
      </c>
      <c r="B101">
        <v>1504462006</v>
      </c>
      <c r="C101" t="s">
        <v>907</v>
      </c>
      <c r="J101">
        <v>1405</v>
      </c>
      <c r="N101">
        <v>772</v>
      </c>
    </row>
    <row r="102" spans="1:14">
      <c r="A102">
        <v>7</v>
      </c>
      <c r="B102">
        <v>1504462007</v>
      </c>
      <c r="C102" t="s">
        <v>908</v>
      </c>
      <c r="J102">
        <v>1381</v>
      </c>
      <c r="N102">
        <v>720</v>
      </c>
    </row>
    <row r="103" spans="1:14">
      <c r="A103">
        <v>8</v>
      </c>
      <c r="B103">
        <v>1504462008</v>
      </c>
      <c r="C103" t="s">
        <v>909</v>
      </c>
    </row>
    <row r="104" spans="1:14">
      <c r="A104">
        <v>9</v>
      </c>
      <c r="B104">
        <v>1504462009</v>
      </c>
      <c r="C104" t="s">
        <v>910</v>
      </c>
      <c r="J104">
        <v>1343</v>
      </c>
      <c r="N104">
        <v>682</v>
      </c>
    </row>
    <row r="105" spans="1:14">
      <c r="A105">
        <v>10</v>
      </c>
      <c r="B105">
        <v>1504462010</v>
      </c>
      <c r="C105" t="s">
        <v>911</v>
      </c>
      <c r="J105">
        <v>1416</v>
      </c>
      <c r="N105">
        <v>801</v>
      </c>
    </row>
    <row r="106" spans="1:14">
      <c r="A106">
        <v>11</v>
      </c>
      <c r="B106">
        <v>1504462011</v>
      </c>
      <c r="C106" t="s">
        <v>912</v>
      </c>
      <c r="J106">
        <v>1526</v>
      </c>
      <c r="N106">
        <v>833</v>
      </c>
    </row>
    <row r="107" spans="1:14">
      <c r="A107">
        <v>12</v>
      </c>
      <c r="B107">
        <v>1504462012</v>
      </c>
      <c r="C107" t="s">
        <v>913</v>
      </c>
      <c r="J107">
        <v>1381</v>
      </c>
      <c r="N107">
        <v>743</v>
      </c>
    </row>
    <row r="108" spans="1:14">
      <c r="A108">
        <v>13</v>
      </c>
      <c r="B108">
        <v>1504462013</v>
      </c>
      <c r="C108" t="s">
        <v>914</v>
      </c>
      <c r="J108">
        <v>1438</v>
      </c>
      <c r="N108">
        <v>804</v>
      </c>
    </row>
    <row r="109" spans="1:14">
      <c r="A109">
        <v>14</v>
      </c>
      <c r="B109">
        <v>1504462014</v>
      </c>
      <c r="C109" t="s">
        <v>261</v>
      </c>
      <c r="J109">
        <v>1417</v>
      </c>
      <c r="N109">
        <v>764</v>
      </c>
    </row>
    <row r="110" spans="1:14">
      <c r="A110">
        <v>15</v>
      </c>
      <c r="B110">
        <v>1504462015</v>
      </c>
      <c r="C110" t="s">
        <v>689</v>
      </c>
      <c r="J110">
        <v>1566</v>
      </c>
      <c r="N110">
        <v>844</v>
      </c>
    </row>
    <row r="111" spans="1:14">
      <c r="A111">
        <v>16</v>
      </c>
      <c r="B111">
        <v>1504462016</v>
      </c>
      <c r="C111" t="s">
        <v>915</v>
      </c>
      <c r="J111">
        <v>1530</v>
      </c>
      <c r="N111">
        <v>849</v>
      </c>
    </row>
    <row r="112" spans="1:14">
      <c r="A112">
        <v>17</v>
      </c>
      <c r="B112">
        <v>1504462017</v>
      </c>
      <c r="C112" t="s">
        <v>916</v>
      </c>
      <c r="J112">
        <v>1500</v>
      </c>
      <c r="N112">
        <v>742</v>
      </c>
    </row>
    <row r="113" spans="1:14">
      <c r="A113">
        <v>18</v>
      </c>
      <c r="B113">
        <v>1504462018</v>
      </c>
      <c r="C113" t="s">
        <v>917</v>
      </c>
    </row>
    <row r="114" spans="1:14">
      <c r="A114">
        <v>19</v>
      </c>
      <c r="B114">
        <v>1504462019</v>
      </c>
      <c r="C114" t="s">
        <v>918</v>
      </c>
      <c r="J114">
        <v>1499</v>
      </c>
      <c r="N114">
        <v>815</v>
      </c>
    </row>
    <row r="115" spans="1:14">
      <c r="A115">
        <v>20</v>
      </c>
      <c r="B115">
        <v>1504462020</v>
      </c>
      <c r="C115" t="s">
        <v>530</v>
      </c>
      <c r="J115">
        <v>1472</v>
      </c>
      <c r="N115">
        <v>822</v>
      </c>
    </row>
    <row r="116" spans="1:14">
      <c r="A116">
        <v>21</v>
      </c>
      <c r="B116">
        <v>1504462021</v>
      </c>
      <c r="C116" t="s">
        <v>919</v>
      </c>
      <c r="J116">
        <v>1392</v>
      </c>
      <c r="N116">
        <v>742</v>
      </c>
    </row>
    <row r="117" spans="1:14">
      <c r="A117">
        <v>22</v>
      </c>
      <c r="B117">
        <v>1504462022</v>
      </c>
      <c r="C117" t="s">
        <v>920</v>
      </c>
      <c r="J117">
        <v>1451</v>
      </c>
      <c r="N117">
        <v>794</v>
      </c>
    </row>
    <row r="118" spans="1:14">
      <c r="A118">
        <v>23</v>
      </c>
      <c r="B118">
        <v>1504462023</v>
      </c>
      <c r="C118" t="s">
        <v>921</v>
      </c>
      <c r="J118">
        <v>1590</v>
      </c>
      <c r="N118">
        <v>844</v>
      </c>
    </row>
    <row r="119" spans="1:14">
      <c r="A119">
        <v>24</v>
      </c>
      <c r="B119">
        <v>1504462024</v>
      </c>
      <c r="C119" t="s">
        <v>8</v>
      </c>
      <c r="J119">
        <v>1497</v>
      </c>
      <c r="N119">
        <v>775</v>
      </c>
    </row>
    <row r="120" spans="1:14">
      <c r="A120">
        <v>25</v>
      </c>
      <c r="B120">
        <v>1504462025</v>
      </c>
      <c r="C120" t="s">
        <v>922</v>
      </c>
      <c r="J120">
        <v>1307</v>
      </c>
      <c r="N120">
        <v>771</v>
      </c>
    </row>
    <row r="121" spans="1:14">
      <c r="A121">
        <v>26</v>
      </c>
      <c r="B121">
        <v>1504462026</v>
      </c>
      <c r="C121" t="s">
        <v>923</v>
      </c>
      <c r="J121">
        <v>1151</v>
      </c>
      <c r="N121">
        <v>551</v>
      </c>
    </row>
    <row r="122" spans="1:14">
      <c r="A122">
        <v>27</v>
      </c>
      <c r="B122">
        <v>1504462027</v>
      </c>
      <c r="C122" t="s">
        <v>924</v>
      </c>
      <c r="J122">
        <v>1509</v>
      </c>
      <c r="N122">
        <v>808</v>
      </c>
    </row>
    <row r="123" spans="1:14">
      <c r="A123">
        <v>28</v>
      </c>
      <c r="B123">
        <v>1504462028</v>
      </c>
      <c r="C123" t="s">
        <v>925</v>
      </c>
      <c r="J123">
        <v>1278</v>
      </c>
      <c r="N123">
        <v>661</v>
      </c>
    </row>
    <row r="124" spans="1:14">
      <c r="A124">
        <v>29</v>
      </c>
      <c r="B124">
        <v>1504462029</v>
      </c>
      <c r="C124" t="s">
        <v>926</v>
      </c>
      <c r="J124">
        <v>1509</v>
      </c>
      <c r="N124">
        <v>827</v>
      </c>
    </row>
    <row r="125" spans="1:14">
      <c r="A125">
        <v>30</v>
      </c>
      <c r="B125">
        <v>1504462030</v>
      </c>
      <c r="C125" t="s">
        <v>817</v>
      </c>
      <c r="J125">
        <v>1493</v>
      </c>
      <c r="N125">
        <v>813</v>
      </c>
    </row>
    <row r="126" spans="1:14">
      <c r="A126">
        <v>31</v>
      </c>
      <c r="B126">
        <v>1504462031</v>
      </c>
      <c r="C126" t="s">
        <v>927</v>
      </c>
      <c r="J126">
        <v>1696</v>
      </c>
      <c r="N126">
        <v>904</v>
      </c>
    </row>
    <row r="127" spans="1:14">
      <c r="A127">
        <v>32</v>
      </c>
      <c r="B127">
        <v>1504462032</v>
      </c>
      <c r="C127" t="s">
        <v>928</v>
      </c>
      <c r="J127">
        <v>1320</v>
      </c>
      <c r="N127">
        <v>684</v>
      </c>
    </row>
    <row r="128" spans="1:14">
      <c r="A128">
        <v>33</v>
      </c>
      <c r="B128">
        <v>1504462033</v>
      </c>
      <c r="C128" t="s">
        <v>929</v>
      </c>
      <c r="J128">
        <v>1348</v>
      </c>
      <c r="N128">
        <v>698</v>
      </c>
    </row>
    <row r="129" spans="1:14">
      <c r="A129">
        <v>34</v>
      </c>
      <c r="B129">
        <v>1504462034</v>
      </c>
      <c r="C129" t="s">
        <v>930</v>
      </c>
      <c r="J129">
        <v>1473</v>
      </c>
      <c r="N129">
        <v>769</v>
      </c>
    </row>
    <row r="130" spans="1:14">
      <c r="A130">
        <v>35</v>
      </c>
      <c r="B130">
        <v>1504462035</v>
      </c>
      <c r="C130" t="s">
        <v>931</v>
      </c>
      <c r="J130">
        <v>1452</v>
      </c>
      <c r="N130">
        <v>809</v>
      </c>
    </row>
    <row r="131" spans="1:14">
      <c r="A131">
        <v>36</v>
      </c>
      <c r="B131">
        <v>1504462036</v>
      </c>
      <c r="C131" t="s">
        <v>932</v>
      </c>
      <c r="J131">
        <v>1575</v>
      </c>
      <c r="N131">
        <v>860</v>
      </c>
    </row>
    <row r="132" spans="1:14">
      <c r="A132">
        <v>37</v>
      </c>
      <c r="B132">
        <v>1504462037</v>
      </c>
      <c r="C132" t="s">
        <v>933</v>
      </c>
      <c r="J132">
        <v>1542</v>
      </c>
      <c r="N132">
        <v>832</v>
      </c>
    </row>
    <row r="133" spans="1:14">
      <c r="A133">
        <v>38</v>
      </c>
      <c r="B133">
        <v>1504462038</v>
      </c>
      <c r="C133" t="s">
        <v>934</v>
      </c>
      <c r="J133">
        <v>1475</v>
      </c>
      <c r="N133">
        <v>780</v>
      </c>
    </row>
    <row r="134" spans="1:14">
      <c r="A134">
        <v>39</v>
      </c>
      <c r="B134">
        <v>1504462039</v>
      </c>
      <c r="C134" t="s">
        <v>935</v>
      </c>
      <c r="J134">
        <v>1612</v>
      </c>
      <c r="N134">
        <v>914</v>
      </c>
    </row>
    <row r="136" spans="1:14">
      <c r="A136" s="8"/>
      <c r="B136" s="8" t="s">
        <v>829</v>
      </c>
      <c r="C136" s="8" t="s">
        <v>189</v>
      </c>
    </row>
    <row r="137" spans="1:14">
      <c r="A137" s="8" t="s">
        <v>0</v>
      </c>
      <c r="B137" s="8" t="s">
        <v>1</v>
      </c>
      <c r="C137" s="8" t="s">
        <v>2</v>
      </c>
    </row>
    <row r="138" spans="1:14">
      <c r="A138">
        <v>1</v>
      </c>
      <c r="B138" s="1">
        <v>1404463037</v>
      </c>
      <c r="C138" s="1" t="s">
        <v>671</v>
      </c>
      <c r="D138" s="1" t="s">
        <v>936</v>
      </c>
    </row>
    <row r="139" spans="1:14">
      <c r="A139">
        <v>2</v>
      </c>
      <c r="B139">
        <v>1504463001</v>
      </c>
      <c r="C139" t="s">
        <v>937</v>
      </c>
      <c r="J139">
        <v>1637</v>
      </c>
      <c r="N139">
        <v>874</v>
      </c>
    </row>
    <row r="140" spans="1:14">
      <c r="A140">
        <v>3</v>
      </c>
      <c r="B140">
        <v>1504463002</v>
      </c>
      <c r="C140" t="s">
        <v>938</v>
      </c>
      <c r="J140">
        <v>1252</v>
      </c>
      <c r="N140">
        <v>742</v>
      </c>
    </row>
    <row r="141" spans="1:14">
      <c r="A141">
        <v>4</v>
      </c>
      <c r="B141">
        <v>1504463003</v>
      </c>
      <c r="C141" t="s">
        <v>3</v>
      </c>
      <c r="J141">
        <v>1330</v>
      </c>
      <c r="N141">
        <v>801</v>
      </c>
    </row>
    <row r="142" spans="1:14">
      <c r="A142">
        <v>5</v>
      </c>
      <c r="B142">
        <v>1504463004</v>
      </c>
      <c r="C142" t="s">
        <v>939</v>
      </c>
      <c r="J142">
        <v>1610</v>
      </c>
      <c r="N142">
        <v>845</v>
      </c>
    </row>
    <row r="143" spans="1:14">
      <c r="A143">
        <v>6</v>
      </c>
      <c r="B143">
        <v>1504463005</v>
      </c>
      <c r="C143" t="s">
        <v>940</v>
      </c>
      <c r="J143">
        <v>1575</v>
      </c>
      <c r="N143">
        <v>845</v>
      </c>
    </row>
    <row r="144" spans="1:14">
      <c r="A144">
        <v>7</v>
      </c>
      <c r="B144">
        <v>1504463006</v>
      </c>
      <c r="C144" t="s">
        <v>941</v>
      </c>
      <c r="J144">
        <v>1477</v>
      </c>
      <c r="N144">
        <v>808</v>
      </c>
    </row>
    <row r="145" spans="1:14">
      <c r="A145">
        <v>8</v>
      </c>
      <c r="B145">
        <v>1504463007</v>
      </c>
      <c r="C145" t="s">
        <v>942</v>
      </c>
    </row>
    <row r="146" spans="1:14">
      <c r="A146">
        <v>9</v>
      </c>
      <c r="B146">
        <v>1504463008</v>
      </c>
      <c r="C146" t="s">
        <v>943</v>
      </c>
      <c r="J146">
        <v>1688</v>
      </c>
      <c r="N146">
        <v>895</v>
      </c>
    </row>
    <row r="147" spans="1:14">
      <c r="A147">
        <v>10</v>
      </c>
      <c r="B147">
        <v>1504463009</v>
      </c>
      <c r="C147" t="s">
        <v>944</v>
      </c>
      <c r="J147">
        <v>1245</v>
      </c>
      <c r="N147">
        <v>645</v>
      </c>
    </row>
    <row r="148" spans="1:14">
      <c r="A148">
        <v>11</v>
      </c>
      <c r="B148">
        <v>1504463010</v>
      </c>
      <c r="C148" t="s">
        <v>945</v>
      </c>
      <c r="J148">
        <v>1431</v>
      </c>
      <c r="N148">
        <v>762</v>
      </c>
    </row>
    <row r="149" spans="1:14">
      <c r="A149">
        <v>12</v>
      </c>
      <c r="B149">
        <v>1504463011</v>
      </c>
      <c r="C149" t="s">
        <v>946</v>
      </c>
      <c r="J149">
        <v>1514</v>
      </c>
      <c r="N149">
        <v>786</v>
      </c>
    </row>
    <row r="150" spans="1:14">
      <c r="A150">
        <v>13</v>
      </c>
      <c r="B150">
        <v>1504463012</v>
      </c>
      <c r="C150" t="s">
        <v>947</v>
      </c>
      <c r="J150">
        <v>1508</v>
      </c>
      <c r="N150">
        <v>739</v>
      </c>
    </row>
    <row r="151" spans="1:14">
      <c r="A151">
        <v>14</v>
      </c>
      <c r="B151">
        <v>1504463013</v>
      </c>
      <c r="C151" t="s">
        <v>948</v>
      </c>
      <c r="J151">
        <v>1656</v>
      </c>
      <c r="N151">
        <v>886</v>
      </c>
    </row>
    <row r="152" spans="1:14">
      <c r="A152">
        <v>15</v>
      </c>
      <c r="B152">
        <v>1504463014</v>
      </c>
      <c r="C152" t="s">
        <v>949</v>
      </c>
    </row>
    <row r="153" spans="1:14">
      <c r="A153">
        <v>16</v>
      </c>
      <c r="B153">
        <v>1504463015</v>
      </c>
      <c r="C153" t="s">
        <v>950</v>
      </c>
      <c r="J153">
        <v>1431</v>
      </c>
      <c r="N153">
        <v>808</v>
      </c>
    </row>
    <row r="154" spans="1:14">
      <c r="A154">
        <v>17</v>
      </c>
      <c r="B154">
        <v>1504463016</v>
      </c>
      <c r="C154" t="s">
        <v>951</v>
      </c>
      <c r="J154">
        <v>1314</v>
      </c>
      <c r="N154">
        <v>738</v>
      </c>
    </row>
    <row r="155" spans="1:14">
      <c r="A155">
        <v>18</v>
      </c>
      <c r="B155">
        <v>1504463017</v>
      </c>
      <c r="C155" t="s">
        <v>952</v>
      </c>
      <c r="J155">
        <v>1674</v>
      </c>
      <c r="N155">
        <v>877</v>
      </c>
    </row>
    <row r="156" spans="1:14">
      <c r="A156">
        <v>19</v>
      </c>
      <c r="B156">
        <v>1504463018</v>
      </c>
      <c r="C156" t="s">
        <v>953</v>
      </c>
      <c r="J156">
        <v>1467</v>
      </c>
      <c r="N156">
        <v>757</v>
      </c>
    </row>
    <row r="157" spans="1:14">
      <c r="A157">
        <v>20</v>
      </c>
      <c r="B157">
        <v>1504463019</v>
      </c>
      <c r="C157" t="s">
        <v>954</v>
      </c>
      <c r="J157">
        <v>1405</v>
      </c>
      <c r="N157">
        <v>771</v>
      </c>
    </row>
    <row r="158" spans="1:14">
      <c r="A158">
        <v>21</v>
      </c>
      <c r="B158">
        <v>1504463020</v>
      </c>
      <c r="C158" t="s">
        <v>955</v>
      </c>
      <c r="J158">
        <v>1420</v>
      </c>
      <c r="N158">
        <v>773</v>
      </c>
    </row>
    <row r="159" spans="1:14">
      <c r="A159">
        <v>22</v>
      </c>
      <c r="B159">
        <v>1504463021</v>
      </c>
      <c r="C159" t="s">
        <v>956</v>
      </c>
      <c r="J159">
        <v>1231</v>
      </c>
      <c r="N159">
        <v>693</v>
      </c>
    </row>
    <row r="160" spans="1:14">
      <c r="A160">
        <v>23</v>
      </c>
      <c r="B160">
        <v>1504463022</v>
      </c>
      <c r="C160" t="s">
        <v>957</v>
      </c>
      <c r="J160">
        <v>1328</v>
      </c>
      <c r="N160">
        <v>735</v>
      </c>
    </row>
    <row r="161" spans="1:14">
      <c r="A161">
        <v>24</v>
      </c>
      <c r="B161">
        <v>1504463023</v>
      </c>
      <c r="C161" t="s">
        <v>958</v>
      </c>
      <c r="J161">
        <v>1555</v>
      </c>
      <c r="N161">
        <v>849</v>
      </c>
    </row>
    <row r="162" spans="1:14">
      <c r="A162">
        <v>25</v>
      </c>
      <c r="B162">
        <v>1504463024</v>
      </c>
      <c r="C162" t="s">
        <v>115</v>
      </c>
      <c r="K162" t="s">
        <v>1614</v>
      </c>
    </row>
    <row r="163" spans="1:14">
      <c r="A163">
        <v>26</v>
      </c>
      <c r="B163">
        <v>1504463025</v>
      </c>
      <c r="C163" t="s">
        <v>702</v>
      </c>
      <c r="J163">
        <v>1493</v>
      </c>
      <c r="N163">
        <v>776</v>
      </c>
    </row>
    <row r="164" spans="1:14">
      <c r="A164">
        <v>27</v>
      </c>
      <c r="B164">
        <v>1504463026</v>
      </c>
      <c r="C164" t="s">
        <v>959</v>
      </c>
      <c r="N164">
        <v>665</v>
      </c>
    </row>
    <row r="165" spans="1:14">
      <c r="A165">
        <v>28</v>
      </c>
      <c r="B165">
        <v>1504463027</v>
      </c>
      <c r="C165" t="s">
        <v>960</v>
      </c>
      <c r="J165">
        <v>1356</v>
      </c>
      <c r="N165">
        <v>714</v>
      </c>
    </row>
    <row r="166" spans="1:14">
      <c r="A166">
        <v>29</v>
      </c>
      <c r="B166">
        <v>1504463028</v>
      </c>
      <c r="C166" t="s">
        <v>409</v>
      </c>
      <c r="J166">
        <v>1182</v>
      </c>
      <c r="N166">
        <v>636</v>
      </c>
    </row>
    <row r="167" spans="1:14">
      <c r="A167">
        <v>30</v>
      </c>
      <c r="B167">
        <v>1504463029</v>
      </c>
      <c r="C167" t="s">
        <v>961</v>
      </c>
    </row>
    <row r="168" spans="1:14">
      <c r="A168">
        <v>31</v>
      </c>
      <c r="B168">
        <v>1504463030</v>
      </c>
      <c r="C168" t="s">
        <v>962</v>
      </c>
      <c r="J168">
        <v>1457</v>
      </c>
      <c r="N168">
        <v>783</v>
      </c>
    </row>
    <row r="169" spans="1:14">
      <c r="A169">
        <v>32</v>
      </c>
      <c r="B169">
        <v>1504463031</v>
      </c>
      <c r="C169" t="s">
        <v>963</v>
      </c>
      <c r="J169">
        <v>1356</v>
      </c>
      <c r="N169">
        <v>793</v>
      </c>
    </row>
    <row r="170" spans="1:14">
      <c r="A170">
        <v>33</v>
      </c>
      <c r="B170">
        <v>1504463032</v>
      </c>
      <c r="C170" t="s">
        <v>964</v>
      </c>
      <c r="J170">
        <v>1281</v>
      </c>
      <c r="N170">
        <v>675</v>
      </c>
    </row>
    <row r="173" spans="1:14">
      <c r="B173" s="8" t="s">
        <v>829</v>
      </c>
      <c r="C173" s="8" t="s">
        <v>789</v>
      </c>
    </row>
    <row r="174" spans="1:14">
      <c r="A174" s="8" t="s">
        <v>0</v>
      </c>
      <c r="B174" s="8" t="s">
        <v>1</v>
      </c>
      <c r="C174" s="8" t="s">
        <v>2</v>
      </c>
    </row>
    <row r="175" spans="1:14">
      <c r="A175">
        <v>1</v>
      </c>
      <c r="B175">
        <v>1404460001</v>
      </c>
      <c r="C175" t="s">
        <v>629</v>
      </c>
    </row>
    <row r="176" spans="1:14">
      <c r="A176">
        <v>2</v>
      </c>
      <c r="B176">
        <v>1404460002</v>
      </c>
      <c r="C176" t="s">
        <v>630</v>
      </c>
    </row>
    <row r="177" spans="1:3">
      <c r="A177">
        <v>3</v>
      </c>
      <c r="B177">
        <v>1404460003</v>
      </c>
      <c r="C177" t="s">
        <v>428</v>
      </c>
    </row>
    <row r="178" spans="1:3">
      <c r="A178">
        <v>4</v>
      </c>
      <c r="B178">
        <v>1404460004</v>
      </c>
      <c r="C178" t="s">
        <v>631</v>
      </c>
    </row>
    <row r="179" spans="1:3">
      <c r="A179">
        <v>5</v>
      </c>
      <c r="B179">
        <v>1404460005</v>
      </c>
      <c r="C179" t="s">
        <v>632</v>
      </c>
    </row>
    <row r="180" spans="1:3">
      <c r="A180">
        <v>6</v>
      </c>
      <c r="B180">
        <v>1404460006</v>
      </c>
      <c r="C180" t="s">
        <v>633</v>
      </c>
    </row>
    <row r="181" spans="1:3">
      <c r="A181">
        <v>7</v>
      </c>
      <c r="B181">
        <v>1404460007</v>
      </c>
      <c r="C181" t="s">
        <v>298</v>
      </c>
    </row>
    <row r="182" spans="1:3">
      <c r="A182">
        <v>8</v>
      </c>
      <c r="B182">
        <v>1404460008</v>
      </c>
      <c r="C182" t="s">
        <v>634</v>
      </c>
    </row>
    <row r="183" spans="1:3">
      <c r="A183">
        <v>9</v>
      </c>
      <c r="B183">
        <v>1404460009</v>
      </c>
      <c r="C183" t="s">
        <v>635</v>
      </c>
    </row>
    <row r="184" spans="1:3">
      <c r="A184">
        <v>10</v>
      </c>
      <c r="B184">
        <v>1404460010</v>
      </c>
      <c r="C184" t="s">
        <v>636</v>
      </c>
    </row>
    <row r="185" spans="1:3">
      <c r="A185">
        <v>11</v>
      </c>
      <c r="B185">
        <v>1404460011</v>
      </c>
      <c r="C185" t="s">
        <v>637</v>
      </c>
    </row>
    <row r="186" spans="1:3">
      <c r="A186">
        <v>12</v>
      </c>
      <c r="B186">
        <v>1404460012</v>
      </c>
      <c r="C186" t="s">
        <v>638</v>
      </c>
    </row>
    <row r="187" spans="1:3">
      <c r="A187">
        <v>13</v>
      </c>
      <c r="B187">
        <v>1404460013</v>
      </c>
      <c r="C187" t="s">
        <v>639</v>
      </c>
    </row>
    <row r="188" spans="1:3">
      <c r="A188">
        <v>14</v>
      </c>
      <c r="B188">
        <v>1404460014</v>
      </c>
      <c r="C188" t="s">
        <v>640</v>
      </c>
    </row>
    <row r="189" spans="1:3">
      <c r="A189">
        <v>15</v>
      </c>
      <c r="B189">
        <v>1404460015</v>
      </c>
      <c r="C189" t="s">
        <v>90</v>
      </c>
    </row>
    <row r="190" spans="1:3">
      <c r="A190">
        <v>16</v>
      </c>
      <c r="B190">
        <v>1404460016</v>
      </c>
      <c r="C190" t="s">
        <v>14</v>
      </c>
    </row>
    <row r="191" spans="1:3">
      <c r="A191">
        <v>17</v>
      </c>
      <c r="B191">
        <v>1404460017</v>
      </c>
      <c r="C191" t="s">
        <v>478</v>
      </c>
    </row>
    <row r="192" spans="1:3">
      <c r="A192">
        <v>18</v>
      </c>
      <c r="B192">
        <v>1404460018</v>
      </c>
      <c r="C192" t="s">
        <v>641</v>
      </c>
    </row>
    <row r="193" spans="1:3">
      <c r="A193">
        <v>19</v>
      </c>
      <c r="B193">
        <v>1404460021</v>
      </c>
      <c r="C193" t="s">
        <v>146</v>
      </c>
    </row>
    <row r="194" spans="1:3">
      <c r="A194">
        <v>20</v>
      </c>
      <c r="B194">
        <v>1404460022</v>
      </c>
      <c r="C194" t="s">
        <v>644</v>
      </c>
    </row>
    <row r="195" spans="1:3">
      <c r="A195">
        <v>21</v>
      </c>
      <c r="B195">
        <v>1404460023</v>
      </c>
      <c r="C195" t="s">
        <v>645</v>
      </c>
    </row>
    <row r="196" spans="1:3">
      <c r="A196">
        <v>22</v>
      </c>
      <c r="B196">
        <v>1404460024</v>
      </c>
      <c r="C196" t="s">
        <v>646</v>
      </c>
    </row>
    <row r="197" spans="1:3">
      <c r="A197">
        <v>23</v>
      </c>
      <c r="B197">
        <v>1404460025</v>
      </c>
      <c r="C197" t="s">
        <v>647</v>
      </c>
    </row>
    <row r="198" spans="1:3">
      <c r="A198">
        <v>24</v>
      </c>
      <c r="B198">
        <v>1404460026</v>
      </c>
      <c r="C198" t="s">
        <v>572</v>
      </c>
    </row>
    <row r="199" spans="1:3">
      <c r="A199">
        <v>25</v>
      </c>
      <c r="B199">
        <v>1404460027</v>
      </c>
      <c r="C199" t="s">
        <v>648</v>
      </c>
    </row>
    <row r="200" spans="1:3">
      <c r="A200">
        <v>26</v>
      </c>
      <c r="B200">
        <v>1404460028</v>
      </c>
      <c r="C200" t="s">
        <v>649</v>
      </c>
    </row>
    <row r="201" spans="1:3">
      <c r="A201">
        <v>27</v>
      </c>
      <c r="B201">
        <v>1404460029</v>
      </c>
      <c r="C201" t="s">
        <v>650</v>
      </c>
    </row>
    <row r="202" spans="1:3">
      <c r="A202">
        <v>28</v>
      </c>
      <c r="B202">
        <v>1404460030</v>
      </c>
      <c r="C202" t="s">
        <v>651</v>
      </c>
    </row>
    <row r="203" spans="1:3">
      <c r="A203">
        <v>29</v>
      </c>
      <c r="B203">
        <v>1404460031</v>
      </c>
      <c r="C203" t="s">
        <v>652</v>
      </c>
    </row>
    <row r="204" spans="1:3">
      <c r="A204">
        <v>30</v>
      </c>
      <c r="B204">
        <v>1404460032</v>
      </c>
      <c r="C204" t="s">
        <v>653</v>
      </c>
    </row>
    <row r="205" spans="1:3">
      <c r="A205">
        <v>31</v>
      </c>
      <c r="B205">
        <v>1404460033</v>
      </c>
      <c r="C205" t="s">
        <v>654</v>
      </c>
    </row>
    <row r="206" spans="1:3">
      <c r="A206">
        <v>32</v>
      </c>
      <c r="B206">
        <v>1404460034</v>
      </c>
      <c r="C206" t="s">
        <v>655</v>
      </c>
    </row>
    <row r="207" spans="1:3">
      <c r="A207">
        <v>33</v>
      </c>
      <c r="B207">
        <v>1404460035</v>
      </c>
      <c r="C207" t="s">
        <v>656</v>
      </c>
    </row>
    <row r="208" spans="1:3">
      <c r="A208">
        <v>34</v>
      </c>
      <c r="B208">
        <v>1404460036</v>
      </c>
      <c r="C208" t="s">
        <v>657</v>
      </c>
    </row>
    <row r="209" spans="1:3">
      <c r="A209">
        <v>35</v>
      </c>
      <c r="B209">
        <v>1404460037</v>
      </c>
      <c r="C209" t="s">
        <v>237</v>
      </c>
    </row>
    <row r="210" spans="1:3">
      <c r="A210">
        <v>36</v>
      </c>
      <c r="B210">
        <v>1404460038</v>
      </c>
      <c r="C210" t="s">
        <v>658</v>
      </c>
    </row>
    <row r="211" spans="1:3">
      <c r="A211">
        <v>37</v>
      </c>
      <c r="B211">
        <v>1404460040</v>
      </c>
      <c r="C211" t="s">
        <v>660</v>
      </c>
    </row>
    <row r="212" spans="1:3">
      <c r="A212">
        <v>38</v>
      </c>
      <c r="B212">
        <v>1404460042</v>
      </c>
      <c r="C212" t="s">
        <v>662</v>
      </c>
    </row>
    <row r="213" spans="1:3">
      <c r="A213">
        <v>39</v>
      </c>
      <c r="B213">
        <v>1404460043</v>
      </c>
      <c r="C213" t="s">
        <v>663</v>
      </c>
    </row>
    <row r="214" spans="1:3">
      <c r="A214">
        <v>40</v>
      </c>
      <c r="B214">
        <v>1404460044</v>
      </c>
      <c r="C214" t="s">
        <v>664</v>
      </c>
    </row>
    <row r="215" spans="1:3">
      <c r="A215">
        <v>41</v>
      </c>
      <c r="B215">
        <v>1404460045</v>
      </c>
      <c r="C215" t="s">
        <v>665</v>
      </c>
    </row>
    <row r="216" spans="1:3">
      <c r="A216">
        <v>42</v>
      </c>
      <c r="B216">
        <v>1404460046</v>
      </c>
      <c r="C216" t="s">
        <v>666</v>
      </c>
    </row>
    <row r="217" spans="1:3">
      <c r="A217">
        <v>43</v>
      </c>
      <c r="B217">
        <v>1404460047</v>
      </c>
      <c r="C217" t="s">
        <v>667</v>
      </c>
    </row>
    <row r="218" spans="1:3">
      <c r="A218">
        <v>44</v>
      </c>
      <c r="B218">
        <v>1404460048</v>
      </c>
      <c r="C218" t="s">
        <v>667</v>
      </c>
    </row>
    <row r="219" spans="1:3">
      <c r="A219">
        <v>45</v>
      </c>
      <c r="B219">
        <v>1404460049</v>
      </c>
      <c r="C219" t="s">
        <v>668</v>
      </c>
    </row>
    <row r="220" spans="1:3">
      <c r="A220">
        <v>46</v>
      </c>
      <c r="B220">
        <v>1404460051</v>
      </c>
      <c r="C220" t="s">
        <v>248</v>
      </c>
    </row>
    <row r="221" spans="1:3">
      <c r="A221">
        <v>47</v>
      </c>
      <c r="B221">
        <v>1404460052</v>
      </c>
      <c r="C221" t="s">
        <v>670</v>
      </c>
    </row>
    <row r="222" spans="1:3">
      <c r="A222">
        <v>48</v>
      </c>
      <c r="B222">
        <v>1404460053</v>
      </c>
      <c r="C222" t="s">
        <v>671</v>
      </c>
    </row>
    <row r="223" spans="1:3">
      <c r="A223">
        <v>49</v>
      </c>
      <c r="B223">
        <v>1404460054</v>
      </c>
      <c r="C223" t="s">
        <v>672</v>
      </c>
    </row>
    <row r="224" spans="1:3">
      <c r="A224">
        <v>50</v>
      </c>
      <c r="B224">
        <v>1404460055</v>
      </c>
      <c r="C224" t="s">
        <v>673</v>
      </c>
    </row>
    <row r="225" spans="1:3">
      <c r="A225">
        <v>51</v>
      </c>
      <c r="B225">
        <v>1404460056</v>
      </c>
      <c r="C225" t="s">
        <v>674</v>
      </c>
    </row>
    <row r="226" spans="1:3">
      <c r="A226">
        <v>52</v>
      </c>
      <c r="B226">
        <v>1404460057</v>
      </c>
      <c r="C226" t="s">
        <v>675</v>
      </c>
    </row>
    <row r="227" spans="1:3">
      <c r="A227">
        <v>53</v>
      </c>
      <c r="B227">
        <v>1404460058</v>
      </c>
      <c r="C227" t="s">
        <v>676</v>
      </c>
    </row>
    <row r="228" spans="1:3">
      <c r="A228">
        <v>54</v>
      </c>
      <c r="B228">
        <v>1404460059</v>
      </c>
      <c r="C228" t="s">
        <v>677</v>
      </c>
    </row>
    <row r="229" spans="1:3">
      <c r="A229">
        <v>55</v>
      </c>
      <c r="B229">
        <v>1404460060</v>
      </c>
      <c r="C229" t="s">
        <v>553</v>
      </c>
    </row>
    <row r="230" spans="1:3">
      <c r="A230" s="9">
        <v>56</v>
      </c>
      <c r="B230" s="9">
        <v>1404462019</v>
      </c>
      <c r="C230" s="9" t="s">
        <v>728</v>
      </c>
    </row>
    <row r="231" spans="1:3">
      <c r="A231" s="9">
        <v>57</v>
      </c>
      <c r="B231" s="9">
        <v>1404462026</v>
      </c>
      <c r="C231" s="9" t="s">
        <v>734</v>
      </c>
    </row>
    <row r="232" spans="1:3">
      <c r="A232" s="9">
        <v>58</v>
      </c>
      <c r="B232" s="9">
        <v>1404462041</v>
      </c>
      <c r="C232" s="9" t="s">
        <v>965</v>
      </c>
    </row>
    <row r="233" spans="1:3">
      <c r="A233">
        <v>59</v>
      </c>
      <c r="B233">
        <v>1404460901</v>
      </c>
      <c r="C233" t="s">
        <v>966</v>
      </c>
    </row>
    <row r="234" spans="1:3">
      <c r="A234">
        <v>60</v>
      </c>
      <c r="B234">
        <v>1404460902</v>
      </c>
      <c r="C234" t="s">
        <v>967</v>
      </c>
    </row>
    <row r="235" spans="1:3">
      <c r="A235">
        <v>61</v>
      </c>
      <c r="B235">
        <v>1404460903</v>
      </c>
      <c r="C235" t="s">
        <v>968</v>
      </c>
    </row>
    <row r="236" spans="1:3">
      <c r="A236">
        <v>62</v>
      </c>
      <c r="B236">
        <v>1404460904</v>
      </c>
      <c r="C236" t="s">
        <v>969</v>
      </c>
    </row>
    <row r="237" spans="1:3">
      <c r="A237">
        <v>63</v>
      </c>
      <c r="B237">
        <v>1404460905</v>
      </c>
      <c r="C237" t="s">
        <v>970</v>
      </c>
    </row>
    <row r="238" spans="1:3">
      <c r="A238">
        <v>64</v>
      </c>
      <c r="B238">
        <v>1404460906</v>
      </c>
      <c r="C238" t="s">
        <v>971</v>
      </c>
    </row>
    <row r="239" spans="1:3">
      <c r="A239">
        <v>65</v>
      </c>
      <c r="B239">
        <v>1404460907</v>
      </c>
      <c r="C239" t="s">
        <v>449</v>
      </c>
    </row>
    <row r="240" spans="1:3">
      <c r="A240">
        <v>66</v>
      </c>
      <c r="B240">
        <v>1404460908</v>
      </c>
      <c r="C240" t="s">
        <v>972</v>
      </c>
    </row>
    <row r="241" spans="1:3">
      <c r="A241">
        <v>67</v>
      </c>
      <c r="B241">
        <v>1404460909</v>
      </c>
      <c r="C241" s="8" t="s">
        <v>973</v>
      </c>
    </row>
    <row r="242" spans="1:3">
      <c r="A242">
        <v>68</v>
      </c>
      <c r="B242">
        <v>1404460910</v>
      </c>
      <c r="C242" s="8" t="s">
        <v>974</v>
      </c>
    </row>
    <row r="243" spans="1:3">
      <c r="A243">
        <v>69</v>
      </c>
      <c r="B243">
        <v>1404460911</v>
      </c>
      <c r="C243" s="8" t="s">
        <v>975</v>
      </c>
    </row>
    <row r="246" spans="1:3">
      <c r="A246" s="8"/>
      <c r="B246" s="8" t="s">
        <v>829</v>
      </c>
      <c r="C246" s="8" t="s">
        <v>397</v>
      </c>
    </row>
    <row r="247" spans="1:3">
      <c r="A247" s="8" t="s">
        <v>0</v>
      </c>
      <c r="B247" s="8" t="s">
        <v>1</v>
      </c>
      <c r="C247" s="8" t="s">
        <v>2</v>
      </c>
    </row>
    <row r="248" spans="1:3">
      <c r="A248" s="8">
        <v>1</v>
      </c>
      <c r="B248" s="9">
        <v>1404460041</v>
      </c>
      <c r="C248" s="9" t="s">
        <v>661</v>
      </c>
    </row>
    <row r="249" spans="1:3">
      <c r="A249" s="8">
        <v>2</v>
      </c>
      <c r="B249" s="9">
        <v>1404460050</v>
      </c>
      <c r="C249" s="9" t="s">
        <v>976</v>
      </c>
    </row>
    <row r="250" spans="1:3">
      <c r="A250" s="8">
        <v>3</v>
      </c>
      <c r="B250">
        <v>1404461001</v>
      </c>
      <c r="C250" s="3" t="s">
        <v>679</v>
      </c>
    </row>
    <row r="251" spans="1:3">
      <c r="A251" s="8">
        <v>4</v>
      </c>
      <c r="B251">
        <v>1404461002</v>
      </c>
      <c r="C251" s="3" t="s">
        <v>680</v>
      </c>
    </row>
    <row r="252" spans="1:3">
      <c r="A252" s="8">
        <v>5</v>
      </c>
      <c r="B252">
        <v>1404461003</v>
      </c>
      <c r="C252" s="3" t="s">
        <v>681</v>
      </c>
    </row>
    <row r="253" spans="1:3">
      <c r="A253" s="8">
        <v>6</v>
      </c>
      <c r="B253">
        <v>1404461004</v>
      </c>
      <c r="C253" t="s">
        <v>682</v>
      </c>
    </row>
    <row r="254" spans="1:3">
      <c r="A254" s="8">
        <v>7</v>
      </c>
      <c r="B254">
        <v>1404461005</v>
      </c>
      <c r="C254" t="s">
        <v>683</v>
      </c>
    </row>
    <row r="255" spans="1:3">
      <c r="A255" s="8">
        <v>8</v>
      </c>
      <c r="B255">
        <v>1404461006</v>
      </c>
      <c r="C255" s="3" t="s">
        <v>684</v>
      </c>
    </row>
    <row r="256" spans="1:3">
      <c r="A256" s="8">
        <v>9</v>
      </c>
      <c r="B256">
        <v>1404461007</v>
      </c>
      <c r="C256" s="3" t="s">
        <v>685</v>
      </c>
    </row>
    <row r="257" spans="1:3">
      <c r="A257" s="8">
        <v>10</v>
      </c>
      <c r="B257">
        <v>1404461008</v>
      </c>
      <c r="C257" s="3" t="s">
        <v>258</v>
      </c>
    </row>
    <row r="258" spans="1:3">
      <c r="A258" s="8">
        <v>11</v>
      </c>
      <c r="B258">
        <v>1404461009</v>
      </c>
      <c r="C258" s="3" t="s">
        <v>686</v>
      </c>
    </row>
    <row r="259" spans="1:3">
      <c r="A259" s="8">
        <v>12</v>
      </c>
      <c r="B259">
        <v>1404461010</v>
      </c>
      <c r="C259" s="3" t="s">
        <v>687</v>
      </c>
    </row>
    <row r="260" spans="1:3">
      <c r="A260" s="8">
        <v>13</v>
      </c>
      <c r="B260">
        <v>1404461011</v>
      </c>
      <c r="C260" s="3" t="s">
        <v>688</v>
      </c>
    </row>
    <row r="261" spans="1:3">
      <c r="A261" s="8">
        <v>14</v>
      </c>
      <c r="B261">
        <v>1404461013</v>
      </c>
      <c r="C261" s="3" t="s">
        <v>690</v>
      </c>
    </row>
    <row r="262" spans="1:3">
      <c r="A262" s="8">
        <v>15</v>
      </c>
      <c r="B262">
        <v>1404461014</v>
      </c>
      <c r="C262" s="3" t="s">
        <v>96</v>
      </c>
    </row>
    <row r="263" spans="1:3">
      <c r="A263" s="8">
        <v>16</v>
      </c>
      <c r="B263">
        <v>1404461015</v>
      </c>
      <c r="C263" s="3" t="s">
        <v>691</v>
      </c>
    </row>
    <row r="264" spans="1:3">
      <c r="A264" s="8">
        <v>17</v>
      </c>
      <c r="B264">
        <v>1404461016</v>
      </c>
      <c r="C264" s="3" t="s">
        <v>692</v>
      </c>
    </row>
    <row r="265" spans="1:3">
      <c r="A265" s="8">
        <v>18</v>
      </c>
      <c r="B265">
        <v>1404461017</v>
      </c>
      <c r="C265" s="3" t="s">
        <v>693</v>
      </c>
    </row>
    <row r="266" spans="1:3">
      <c r="A266" s="8">
        <v>19</v>
      </c>
      <c r="B266">
        <v>1404461018</v>
      </c>
      <c r="C266" s="3" t="s">
        <v>694</v>
      </c>
    </row>
    <row r="267" spans="1:3">
      <c r="A267" s="8">
        <v>20</v>
      </c>
      <c r="B267">
        <v>1404461020</v>
      </c>
      <c r="C267" s="3" t="s">
        <v>696</v>
      </c>
    </row>
    <row r="268" spans="1:3">
      <c r="A268" s="8">
        <v>21</v>
      </c>
      <c r="B268">
        <v>1404461021</v>
      </c>
      <c r="C268" s="3" t="s">
        <v>609</v>
      </c>
    </row>
    <row r="269" spans="1:3">
      <c r="A269" s="8">
        <v>22</v>
      </c>
      <c r="B269">
        <v>1404461022</v>
      </c>
      <c r="C269" s="3" t="s">
        <v>12</v>
      </c>
    </row>
    <row r="270" spans="1:3">
      <c r="A270" s="8">
        <v>23</v>
      </c>
      <c r="B270">
        <v>1404461023</v>
      </c>
      <c r="C270" s="3" t="s">
        <v>697</v>
      </c>
    </row>
    <row r="271" spans="1:3">
      <c r="A271" s="8">
        <v>24</v>
      </c>
      <c r="B271">
        <v>1404461024</v>
      </c>
      <c r="C271" s="3" t="s">
        <v>698</v>
      </c>
    </row>
    <row r="272" spans="1:3">
      <c r="A272" s="8">
        <v>25</v>
      </c>
      <c r="B272">
        <v>1404461025</v>
      </c>
      <c r="C272" s="3" t="s">
        <v>699</v>
      </c>
    </row>
    <row r="273" spans="1:3">
      <c r="A273" s="8">
        <v>26</v>
      </c>
      <c r="B273">
        <v>1404461026</v>
      </c>
      <c r="C273" s="3" t="s">
        <v>700</v>
      </c>
    </row>
    <row r="274" spans="1:3">
      <c r="A274" s="8">
        <v>27</v>
      </c>
      <c r="B274">
        <v>1404461027</v>
      </c>
      <c r="C274" s="3" t="s">
        <v>701</v>
      </c>
    </row>
    <row r="275" spans="1:3">
      <c r="A275" s="8">
        <v>28</v>
      </c>
      <c r="B275">
        <v>1404461028</v>
      </c>
      <c r="C275" s="3" t="s">
        <v>702</v>
      </c>
    </row>
    <row r="276" spans="1:3">
      <c r="A276" s="8">
        <v>29</v>
      </c>
      <c r="B276">
        <v>1404461029</v>
      </c>
      <c r="C276" s="3" t="s">
        <v>703</v>
      </c>
    </row>
    <row r="277" spans="1:3">
      <c r="A277" s="8">
        <v>30</v>
      </c>
      <c r="B277">
        <v>1404461030</v>
      </c>
      <c r="C277" s="3" t="s">
        <v>704</v>
      </c>
    </row>
    <row r="278" spans="1:3">
      <c r="A278" s="8">
        <v>31</v>
      </c>
      <c r="B278">
        <v>1404461031</v>
      </c>
      <c r="C278" s="3" t="s">
        <v>705</v>
      </c>
    </row>
    <row r="279" spans="1:3">
      <c r="A279" s="8">
        <v>32</v>
      </c>
      <c r="B279">
        <v>1404461032</v>
      </c>
      <c r="C279" s="3" t="s">
        <v>706</v>
      </c>
    </row>
    <row r="280" spans="1:3">
      <c r="A280" s="8">
        <v>33</v>
      </c>
      <c r="B280">
        <v>1404461033</v>
      </c>
      <c r="C280" s="3" t="s">
        <v>707</v>
      </c>
    </row>
    <row r="281" spans="1:3">
      <c r="A281" s="8">
        <v>34</v>
      </c>
      <c r="B281">
        <v>1404461034</v>
      </c>
      <c r="C281" s="3" t="s">
        <v>708</v>
      </c>
    </row>
    <row r="282" spans="1:3">
      <c r="A282" s="8">
        <v>35</v>
      </c>
      <c r="B282">
        <v>1404461035</v>
      </c>
      <c r="C282" s="3" t="s">
        <v>709</v>
      </c>
    </row>
    <row r="283" spans="1:3">
      <c r="A283" s="8">
        <v>36</v>
      </c>
      <c r="B283">
        <v>1404461036</v>
      </c>
      <c r="C283" s="3" t="s">
        <v>710</v>
      </c>
    </row>
    <row r="284" spans="1:3">
      <c r="A284" s="8">
        <v>37</v>
      </c>
      <c r="B284">
        <v>1404461037</v>
      </c>
      <c r="C284" s="3" t="s">
        <v>711</v>
      </c>
    </row>
    <row r="285" spans="1:3">
      <c r="A285" s="8">
        <v>38</v>
      </c>
      <c r="B285">
        <v>1404461038</v>
      </c>
      <c r="C285" s="3" t="s">
        <v>712</v>
      </c>
    </row>
    <row r="286" spans="1:3">
      <c r="A286" s="8">
        <v>39</v>
      </c>
      <c r="B286">
        <v>1404461039</v>
      </c>
      <c r="C286" s="3" t="s">
        <v>713</v>
      </c>
    </row>
    <row r="287" spans="1:3">
      <c r="A287" s="8">
        <v>40</v>
      </c>
      <c r="B287" s="1">
        <v>1404462028</v>
      </c>
      <c r="C287" s="3" t="s">
        <v>977</v>
      </c>
    </row>
    <row r="288" spans="1:3">
      <c r="A288" s="8">
        <v>41</v>
      </c>
      <c r="B288" s="1">
        <v>1404463007</v>
      </c>
      <c r="C288" s="3" t="s">
        <v>760</v>
      </c>
    </row>
    <row r="289" spans="1:3">
      <c r="A289" s="8">
        <v>42</v>
      </c>
      <c r="B289" s="1">
        <v>1404463027</v>
      </c>
      <c r="C289" s="3" t="s">
        <v>779</v>
      </c>
    </row>
    <row r="290" spans="1:3">
      <c r="A290" s="8">
        <v>43</v>
      </c>
      <c r="B290" s="4">
        <v>1504461901</v>
      </c>
      <c r="C290" s="3" t="s">
        <v>978</v>
      </c>
    </row>
    <row r="291" spans="1:3">
      <c r="A291" s="8">
        <v>44</v>
      </c>
      <c r="B291" s="4">
        <v>1504461902</v>
      </c>
      <c r="C291" s="3" t="s">
        <v>979</v>
      </c>
    </row>
    <row r="292" spans="1:3">
      <c r="A292" s="8">
        <v>45</v>
      </c>
      <c r="B292" s="4">
        <v>1504461903</v>
      </c>
      <c r="C292" s="3" t="s">
        <v>980</v>
      </c>
    </row>
    <row r="293" spans="1:3">
      <c r="A293" s="8">
        <v>46</v>
      </c>
      <c r="B293" s="4">
        <v>1504461904</v>
      </c>
      <c r="C293" s="3" t="s">
        <v>981</v>
      </c>
    </row>
    <row r="294" spans="1:3">
      <c r="A294" s="8">
        <v>47</v>
      </c>
      <c r="B294" s="4">
        <v>1504461905</v>
      </c>
      <c r="C294" s="3" t="s">
        <v>982</v>
      </c>
    </row>
    <row r="295" spans="1:3">
      <c r="A295" s="8">
        <v>48</v>
      </c>
      <c r="B295" s="4">
        <v>1504461906</v>
      </c>
      <c r="C295" s="3" t="s">
        <v>983</v>
      </c>
    </row>
    <row r="296" spans="1:3">
      <c r="A296" s="8">
        <v>49</v>
      </c>
      <c r="B296" s="4">
        <v>1504461907</v>
      </c>
      <c r="C296" s="3" t="s">
        <v>984</v>
      </c>
    </row>
    <row r="297" spans="1:3">
      <c r="A297" s="8">
        <v>50</v>
      </c>
      <c r="B297" s="4">
        <v>1504461908</v>
      </c>
      <c r="C297" s="3" t="s">
        <v>985</v>
      </c>
    </row>
    <row r="299" spans="1:3">
      <c r="A299" s="8"/>
      <c r="B299" s="8" t="s">
        <v>829</v>
      </c>
      <c r="C299" s="8" t="s">
        <v>410</v>
      </c>
    </row>
    <row r="300" spans="1:3">
      <c r="A300" s="8" t="s">
        <v>0</v>
      </c>
      <c r="B300" s="8" t="s">
        <v>1</v>
      </c>
      <c r="C300" s="8" t="s">
        <v>2</v>
      </c>
    </row>
    <row r="301" spans="1:3">
      <c r="A301">
        <v>1</v>
      </c>
      <c r="B301">
        <v>1404462001</v>
      </c>
      <c r="C301" t="s">
        <v>714</v>
      </c>
    </row>
    <row r="302" spans="1:3">
      <c r="A302">
        <v>2</v>
      </c>
      <c r="B302">
        <v>1404462002</v>
      </c>
      <c r="C302" t="s">
        <v>3</v>
      </c>
    </row>
    <row r="303" spans="1:3">
      <c r="A303">
        <v>3</v>
      </c>
      <c r="B303">
        <v>1404462003</v>
      </c>
      <c r="C303" t="s">
        <v>715</v>
      </c>
    </row>
    <row r="304" spans="1:3">
      <c r="A304">
        <v>4</v>
      </c>
      <c r="B304">
        <v>1404462004</v>
      </c>
      <c r="C304" t="s">
        <v>716</v>
      </c>
    </row>
    <row r="305" spans="1:3">
      <c r="A305">
        <v>5</v>
      </c>
      <c r="B305">
        <v>1404462005</v>
      </c>
      <c r="C305" t="s">
        <v>717</v>
      </c>
    </row>
    <row r="306" spans="1:3">
      <c r="A306">
        <v>6</v>
      </c>
      <c r="B306">
        <v>1404462006</v>
      </c>
      <c r="C306" t="s">
        <v>637</v>
      </c>
    </row>
    <row r="307" spans="1:3">
      <c r="A307">
        <v>7</v>
      </c>
      <c r="B307">
        <v>1404462007</v>
      </c>
      <c r="C307" t="s">
        <v>637</v>
      </c>
    </row>
    <row r="308" spans="1:3">
      <c r="A308">
        <v>8</v>
      </c>
      <c r="B308">
        <v>1404462009</v>
      </c>
      <c r="C308" t="s">
        <v>719</v>
      </c>
    </row>
    <row r="309" spans="1:3">
      <c r="A309">
        <v>9</v>
      </c>
      <c r="B309">
        <v>1404462010</v>
      </c>
      <c r="C309" t="s">
        <v>258</v>
      </c>
    </row>
    <row r="310" spans="1:3">
      <c r="A310">
        <v>10</v>
      </c>
      <c r="B310">
        <v>1404462011</v>
      </c>
      <c r="C310" t="s">
        <v>720</v>
      </c>
    </row>
    <row r="311" spans="1:3">
      <c r="A311">
        <v>11</v>
      </c>
      <c r="B311">
        <v>1404462012</v>
      </c>
      <c r="C311" t="s">
        <v>721</v>
      </c>
    </row>
    <row r="312" spans="1:3">
      <c r="A312">
        <v>12</v>
      </c>
      <c r="B312">
        <v>1404462013</v>
      </c>
      <c r="C312" t="s">
        <v>722</v>
      </c>
    </row>
    <row r="313" spans="1:3">
      <c r="A313">
        <v>13</v>
      </c>
      <c r="B313">
        <v>1404462014</v>
      </c>
      <c r="C313" t="s">
        <v>723</v>
      </c>
    </row>
    <row r="314" spans="1:3">
      <c r="A314">
        <v>14</v>
      </c>
      <c r="B314">
        <v>1404462015</v>
      </c>
      <c r="C314" t="s">
        <v>724</v>
      </c>
    </row>
    <row r="315" spans="1:3">
      <c r="A315">
        <v>15</v>
      </c>
      <c r="B315">
        <v>1404462016</v>
      </c>
      <c r="C315" t="s">
        <v>725</v>
      </c>
    </row>
    <row r="316" spans="1:3">
      <c r="A316">
        <v>16</v>
      </c>
      <c r="B316">
        <v>1404462018</v>
      </c>
      <c r="C316" t="s">
        <v>727</v>
      </c>
    </row>
    <row r="317" spans="1:3">
      <c r="A317">
        <v>17</v>
      </c>
      <c r="B317">
        <v>1404462020</v>
      </c>
      <c r="C317" t="s">
        <v>729</v>
      </c>
    </row>
    <row r="318" spans="1:3">
      <c r="A318">
        <v>18</v>
      </c>
      <c r="B318">
        <v>1404462021</v>
      </c>
      <c r="C318" t="s">
        <v>730</v>
      </c>
    </row>
    <row r="319" spans="1:3">
      <c r="A319">
        <v>19</v>
      </c>
      <c r="B319">
        <v>1404462022</v>
      </c>
      <c r="C319" t="s">
        <v>731</v>
      </c>
    </row>
    <row r="320" spans="1:3">
      <c r="A320">
        <v>20</v>
      </c>
      <c r="B320">
        <v>1404462023</v>
      </c>
      <c r="C320" t="s">
        <v>732</v>
      </c>
    </row>
    <row r="321" spans="1:3">
      <c r="A321">
        <v>21</v>
      </c>
      <c r="B321">
        <v>1404462025</v>
      </c>
      <c r="C321" t="s">
        <v>572</v>
      </c>
    </row>
    <row r="322" spans="1:3">
      <c r="A322">
        <v>22</v>
      </c>
      <c r="B322">
        <v>1404462027</v>
      </c>
      <c r="C322" t="s">
        <v>735</v>
      </c>
    </row>
    <row r="323" spans="1:3">
      <c r="A323">
        <v>23</v>
      </c>
      <c r="B323">
        <v>1404462029</v>
      </c>
      <c r="C323" t="s">
        <v>737</v>
      </c>
    </row>
    <row r="324" spans="1:3">
      <c r="A324">
        <v>24</v>
      </c>
      <c r="B324">
        <v>1404462031</v>
      </c>
      <c r="C324" t="s">
        <v>738</v>
      </c>
    </row>
    <row r="325" spans="1:3">
      <c r="A325">
        <v>25</v>
      </c>
      <c r="B325">
        <v>1404462032</v>
      </c>
      <c r="C325" t="s">
        <v>739</v>
      </c>
    </row>
    <row r="326" spans="1:3">
      <c r="A326">
        <v>26</v>
      </c>
      <c r="B326">
        <v>1404462033</v>
      </c>
      <c r="C326" t="s">
        <v>740</v>
      </c>
    </row>
    <row r="327" spans="1:3">
      <c r="A327">
        <v>27</v>
      </c>
      <c r="B327">
        <v>1404462034</v>
      </c>
      <c r="C327" t="s">
        <v>741</v>
      </c>
    </row>
    <row r="328" spans="1:3">
      <c r="A328">
        <v>28</v>
      </c>
      <c r="B328">
        <v>1404462035</v>
      </c>
      <c r="C328" t="s">
        <v>742</v>
      </c>
    </row>
    <row r="329" spans="1:3">
      <c r="A329">
        <v>29</v>
      </c>
      <c r="B329">
        <v>1404462038</v>
      </c>
      <c r="C329" t="s">
        <v>664</v>
      </c>
    </row>
    <row r="330" spans="1:3">
      <c r="A330">
        <v>30</v>
      </c>
      <c r="B330">
        <v>1404462039</v>
      </c>
      <c r="C330" t="s">
        <v>745</v>
      </c>
    </row>
    <row r="331" spans="1:3">
      <c r="A331">
        <v>31</v>
      </c>
      <c r="B331">
        <v>1404462040</v>
      </c>
      <c r="C331" t="s">
        <v>746</v>
      </c>
    </row>
    <row r="332" spans="1:3">
      <c r="A332">
        <v>32</v>
      </c>
      <c r="B332">
        <v>1404462042</v>
      </c>
      <c r="C332" t="s">
        <v>748</v>
      </c>
    </row>
    <row r="333" spans="1:3">
      <c r="A333">
        <v>33</v>
      </c>
      <c r="B333">
        <v>1404462044</v>
      </c>
      <c r="C333" t="s">
        <v>750</v>
      </c>
    </row>
    <row r="334" spans="1:3">
      <c r="A334">
        <v>34</v>
      </c>
      <c r="B334">
        <v>1404462045</v>
      </c>
      <c r="C334" t="s">
        <v>751</v>
      </c>
    </row>
    <row r="335" spans="1:3">
      <c r="A335">
        <v>35</v>
      </c>
      <c r="B335">
        <v>1404462046</v>
      </c>
      <c r="C335" t="s">
        <v>752</v>
      </c>
    </row>
    <row r="336" spans="1:3">
      <c r="A336">
        <v>36</v>
      </c>
      <c r="B336">
        <v>1404462047</v>
      </c>
      <c r="C336" t="s">
        <v>753</v>
      </c>
    </row>
    <row r="337" spans="1:3">
      <c r="A337">
        <v>37</v>
      </c>
      <c r="B337">
        <v>1504462901</v>
      </c>
      <c r="C337" t="s">
        <v>986</v>
      </c>
    </row>
    <row r="338" spans="1:3">
      <c r="A338">
        <v>38</v>
      </c>
      <c r="B338">
        <v>1504492902</v>
      </c>
      <c r="C338" t="s">
        <v>987</v>
      </c>
    </row>
    <row r="339" spans="1:3">
      <c r="A339">
        <v>39</v>
      </c>
      <c r="B339">
        <v>1504522903</v>
      </c>
      <c r="C339" t="s">
        <v>988</v>
      </c>
    </row>
    <row r="340" spans="1:3">
      <c r="A340">
        <v>40</v>
      </c>
      <c r="B340">
        <v>1504552904</v>
      </c>
      <c r="C340" t="s">
        <v>989</v>
      </c>
    </row>
    <row r="341" spans="1:3">
      <c r="A341">
        <v>41</v>
      </c>
      <c r="B341">
        <v>1504582905</v>
      </c>
      <c r="C341" t="s">
        <v>990</v>
      </c>
    </row>
    <row r="342" spans="1:3">
      <c r="A342">
        <v>42</v>
      </c>
      <c r="B342">
        <v>1504612906</v>
      </c>
      <c r="C342" t="s">
        <v>991</v>
      </c>
    </row>
    <row r="343" spans="1:3">
      <c r="A343">
        <v>43</v>
      </c>
      <c r="B343">
        <v>1504642907</v>
      </c>
      <c r="C343" t="s">
        <v>992</v>
      </c>
    </row>
    <row r="345" spans="1:3">
      <c r="A345" s="8"/>
      <c r="B345" s="8" t="s">
        <v>829</v>
      </c>
      <c r="C345" s="8" t="s">
        <v>613</v>
      </c>
    </row>
    <row r="346" spans="1:3">
      <c r="A346" s="8" t="s">
        <v>0</v>
      </c>
      <c r="B346" s="8" t="s">
        <v>1</v>
      </c>
      <c r="C346" s="8" t="s">
        <v>2</v>
      </c>
    </row>
    <row r="347" spans="1:3">
      <c r="A347" s="9">
        <v>1</v>
      </c>
      <c r="B347" s="9">
        <v>1404460019</v>
      </c>
      <c r="C347" s="4" t="s">
        <v>642</v>
      </c>
    </row>
    <row r="348" spans="1:3">
      <c r="A348" s="9">
        <v>2</v>
      </c>
      <c r="B348" s="9">
        <v>1404462008</v>
      </c>
      <c r="C348" s="9" t="s">
        <v>718</v>
      </c>
    </row>
    <row r="349" spans="1:3">
      <c r="A349" s="9">
        <v>3</v>
      </c>
      <c r="B349" s="9">
        <v>1404462017</v>
      </c>
      <c r="C349" s="9" t="s">
        <v>726</v>
      </c>
    </row>
    <row r="350" spans="1:3">
      <c r="A350" s="9">
        <v>4</v>
      </c>
      <c r="B350" s="9">
        <v>1404462036</v>
      </c>
      <c r="C350" s="9" t="s">
        <v>743</v>
      </c>
    </row>
    <row r="351" spans="1:3">
      <c r="A351" s="9">
        <v>5</v>
      </c>
      <c r="B351" s="9">
        <v>1404462037</v>
      </c>
      <c r="C351" s="9" t="s">
        <v>744</v>
      </c>
    </row>
    <row r="352" spans="1:3">
      <c r="A352" s="9">
        <v>6</v>
      </c>
      <c r="B352" s="9">
        <v>1404462043</v>
      </c>
      <c r="C352" s="9" t="s">
        <v>749</v>
      </c>
    </row>
    <row r="353" spans="1:3">
      <c r="A353" s="9">
        <v>7</v>
      </c>
      <c r="B353" s="9">
        <v>1404462048</v>
      </c>
      <c r="C353" s="9" t="s">
        <v>754</v>
      </c>
    </row>
    <row r="354" spans="1:3">
      <c r="A354" s="8">
        <v>8</v>
      </c>
      <c r="B354">
        <v>1404463001</v>
      </c>
      <c r="C354" t="s">
        <v>756</v>
      </c>
    </row>
    <row r="355" spans="1:3">
      <c r="A355" s="8">
        <v>9</v>
      </c>
      <c r="B355">
        <v>1404463002</v>
      </c>
      <c r="C355" t="s">
        <v>128</v>
      </c>
    </row>
    <row r="356" spans="1:3">
      <c r="A356" s="8">
        <v>10</v>
      </c>
      <c r="B356">
        <v>1404463003</v>
      </c>
      <c r="C356" t="s">
        <v>757</v>
      </c>
    </row>
    <row r="357" spans="1:3">
      <c r="A357" s="8">
        <v>11</v>
      </c>
      <c r="B357">
        <v>1404463004</v>
      </c>
      <c r="C357" t="s">
        <v>758</v>
      </c>
    </row>
    <row r="358" spans="1:3">
      <c r="A358" s="8">
        <v>12</v>
      </c>
      <c r="B358">
        <v>1404463005</v>
      </c>
      <c r="C358" t="s">
        <v>759</v>
      </c>
    </row>
    <row r="359" spans="1:3">
      <c r="A359" s="8">
        <v>13</v>
      </c>
      <c r="B359">
        <v>1404463006</v>
      </c>
      <c r="C359" t="s">
        <v>134</v>
      </c>
    </row>
    <row r="360" spans="1:3">
      <c r="A360" s="8">
        <v>14</v>
      </c>
      <c r="B360">
        <v>1404463008</v>
      </c>
      <c r="C360" t="s">
        <v>761</v>
      </c>
    </row>
    <row r="361" spans="1:3">
      <c r="A361" s="8">
        <v>15</v>
      </c>
      <c r="B361">
        <v>1404463009</v>
      </c>
      <c r="C361" t="s">
        <v>762</v>
      </c>
    </row>
    <row r="362" spans="1:3">
      <c r="A362" s="8">
        <v>16</v>
      </c>
      <c r="B362">
        <v>1404463010</v>
      </c>
      <c r="C362" t="s">
        <v>763</v>
      </c>
    </row>
    <row r="363" spans="1:3">
      <c r="A363" s="8">
        <v>17</v>
      </c>
      <c r="B363">
        <v>1404463011</v>
      </c>
      <c r="C363" t="s">
        <v>764</v>
      </c>
    </row>
    <row r="364" spans="1:3">
      <c r="A364" s="8">
        <v>18</v>
      </c>
      <c r="B364">
        <v>1404463012</v>
      </c>
      <c r="C364" t="s">
        <v>765</v>
      </c>
    </row>
    <row r="365" spans="1:3">
      <c r="A365" s="8">
        <v>19</v>
      </c>
      <c r="B365">
        <v>1404463014</v>
      </c>
      <c r="C365" t="s">
        <v>767</v>
      </c>
    </row>
    <row r="366" spans="1:3">
      <c r="A366" s="8">
        <v>20</v>
      </c>
      <c r="B366">
        <v>1404463015</v>
      </c>
      <c r="C366" t="s">
        <v>60</v>
      </c>
    </row>
    <row r="367" spans="1:3">
      <c r="A367" s="8">
        <v>21</v>
      </c>
      <c r="B367">
        <v>1404463016</v>
      </c>
      <c r="C367" t="s">
        <v>768</v>
      </c>
    </row>
    <row r="368" spans="1:3">
      <c r="A368" s="8">
        <v>22</v>
      </c>
      <c r="B368">
        <v>1404463017</v>
      </c>
      <c r="C368" t="s">
        <v>769</v>
      </c>
    </row>
    <row r="369" spans="1:3">
      <c r="A369" s="8">
        <v>23</v>
      </c>
      <c r="B369">
        <v>1404463018</v>
      </c>
      <c r="C369" t="s">
        <v>770</v>
      </c>
    </row>
    <row r="370" spans="1:3">
      <c r="A370" s="8">
        <v>24</v>
      </c>
      <c r="B370">
        <v>1404463019</v>
      </c>
      <c r="C370" t="s">
        <v>771</v>
      </c>
    </row>
    <row r="371" spans="1:3">
      <c r="A371" s="8">
        <v>25</v>
      </c>
      <c r="B371">
        <v>1404463020</v>
      </c>
      <c r="C371" t="s">
        <v>772</v>
      </c>
    </row>
    <row r="372" spans="1:3">
      <c r="A372" s="8">
        <v>26</v>
      </c>
      <c r="B372">
        <v>1404463021</v>
      </c>
      <c r="C372" t="s">
        <v>773</v>
      </c>
    </row>
    <row r="373" spans="1:3">
      <c r="A373" s="8">
        <v>27</v>
      </c>
      <c r="B373">
        <v>1404463022</v>
      </c>
      <c r="C373" t="s">
        <v>774</v>
      </c>
    </row>
    <row r="374" spans="1:3">
      <c r="A374" s="8">
        <v>28</v>
      </c>
      <c r="B374">
        <v>1404463023</v>
      </c>
      <c r="C374" t="s">
        <v>775</v>
      </c>
    </row>
    <row r="375" spans="1:3">
      <c r="A375" s="8">
        <v>29</v>
      </c>
      <c r="B375">
        <v>1404463024</v>
      </c>
      <c r="C375" t="s">
        <v>776</v>
      </c>
    </row>
    <row r="376" spans="1:3">
      <c r="A376" s="8">
        <v>30</v>
      </c>
      <c r="B376">
        <v>1404463025</v>
      </c>
      <c r="C376" t="s">
        <v>777</v>
      </c>
    </row>
    <row r="377" spans="1:3">
      <c r="A377" s="8">
        <v>31</v>
      </c>
      <c r="B377">
        <v>1404463026</v>
      </c>
      <c r="C377" t="s">
        <v>778</v>
      </c>
    </row>
    <row r="378" spans="1:3">
      <c r="A378" s="8">
        <v>32</v>
      </c>
      <c r="B378">
        <v>1404463028</v>
      </c>
      <c r="C378" t="s">
        <v>780</v>
      </c>
    </row>
    <row r="379" spans="1:3">
      <c r="A379" s="8">
        <v>33</v>
      </c>
      <c r="B379">
        <v>1404463029</v>
      </c>
      <c r="C379" t="s">
        <v>781</v>
      </c>
    </row>
    <row r="380" spans="1:3">
      <c r="A380" s="8">
        <v>34</v>
      </c>
      <c r="B380">
        <v>1404463030</v>
      </c>
      <c r="C380" t="s">
        <v>993</v>
      </c>
    </row>
    <row r="381" spans="1:3">
      <c r="A381" s="8">
        <v>35</v>
      </c>
      <c r="B381">
        <v>1404463031</v>
      </c>
      <c r="C381" t="s">
        <v>783</v>
      </c>
    </row>
    <row r="382" spans="1:3">
      <c r="A382" s="8">
        <v>36</v>
      </c>
      <c r="B382">
        <v>1404463032</v>
      </c>
      <c r="C382" t="s">
        <v>784</v>
      </c>
    </row>
    <row r="383" spans="1:3">
      <c r="A383" s="8">
        <v>37</v>
      </c>
      <c r="B383">
        <v>1404463033</v>
      </c>
      <c r="C383" t="s">
        <v>785</v>
      </c>
    </row>
    <row r="384" spans="1:3">
      <c r="A384" s="8">
        <v>38</v>
      </c>
      <c r="B384">
        <v>1404463034</v>
      </c>
      <c r="C384" t="s">
        <v>786</v>
      </c>
    </row>
    <row r="385" spans="1:3">
      <c r="A385" s="8">
        <v>39</v>
      </c>
      <c r="B385">
        <v>1404463036</v>
      </c>
      <c r="C385" t="s">
        <v>788</v>
      </c>
    </row>
    <row r="386" spans="1:3">
      <c r="A386" s="8">
        <v>40</v>
      </c>
      <c r="B386">
        <v>1504463901</v>
      </c>
      <c r="C386" t="s">
        <v>994</v>
      </c>
    </row>
    <row r="387" spans="1:3">
      <c r="A387" s="8">
        <v>41</v>
      </c>
      <c r="B387">
        <v>1504463902</v>
      </c>
      <c r="C387" t="s">
        <v>995</v>
      </c>
    </row>
    <row r="388" spans="1:3">
      <c r="A388" s="8">
        <v>42</v>
      </c>
      <c r="B388">
        <v>1504463903</v>
      </c>
      <c r="C388" t="s">
        <v>996</v>
      </c>
    </row>
    <row r="389" spans="1:3">
      <c r="A389" s="8">
        <v>43</v>
      </c>
      <c r="B389">
        <v>1504463904</v>
      </c>
      <c r="C389" t="s">
        <v>997</v>
      </c>
    </row>
    <row r="390" spans="1:3">
      <c r="A390" s="8">
        <v>44</v>
      </c>
      <c r="B390">
        <v>1504463905</v>
      </c>
      <c r="C390" t="s">
        <v>998</v>
      </c>
    </row>
    <row r="391" spans="1:3">
      <c r="A391" s="8">
        <v>45</v>
      </c>
      <c r="B391">
        <v>1504463906</v>
      </c>
      <c r="C391" t="s">
        <v>999</v>
      </c>
    </row>
    <row r="392" spans="1:3">
      <c r="A392" s="8">
        <v>46</v>
      </c>
      <c r="B392">
        <v>1504463907</v>
      </c>
      <c r="C392" t="s">
        <v>573</v>
      </c>
    </row>
    <row r="393" spans="1:3">
      <c r="A393" s="8">
        <v>47</v>
      </c>
      <c r="B393">
        <v>1504463908</v>
      </c>
      <c r="C393" t="s">
        <v>1000</v>
      </c>
    </row>
    <row r="395" spans="1:3">
      <c r="B395" s="8" t="s">
        <v>829</v>
      </c>
      <c r="C395" s="8" t="s">
        <v>1001</v>
      </c>
    </row>
    <row r="396" spans="1:3">
      <c r="A396" s="8" t="s">
        <v>0</v>
      </c>
      <c r="B396" s="8" t="s">
        <v>1</v>
      </c>
      <c r="C396" s="8" t="s">
        <v>2</v>
      </c>
    </row>
    <row r="397" spans="1:3">
      <c r="A397">
        <v>1</v>
      </c>
      <c r="B397" s="10">
        <v>1304460001</v>
      </c>
      <c r="C397" t="s">
        <v>427</v>
      </c>
    </row>
    <row r="398" spans="1:3">
      <c r="A398">
        <v>2</v>
      </c>
      <c r="B398" s="10">
        <v>1304460002</v>
      </c>
      <c r="C398" t="s">
        <v>3</v>
      </c>
    </row>
    <row r="399" spans="1:3">
      <c r="A399">
        <v>3</v>
      </c>
      <c r="B399" s="10">
        <v>1304460003</v>
      </c>
      <c r="C399" t="s">
        <v>428</v>
      </c>
    </row>
    <row r="400" spans="1:3">
      <c r="A400">
        <v>4</v>
      </c>
      <c r="B400" s="10">
        <v>1304460004</v>
      </c>
      <c r="C400" t="s">
        <v>429</v>
      </c>
    </row>
    <row r="401" spans="1:3">
      <c r="A401">
        <v>5</v>
      </c>
      <c r="B401" s="10">
        <v>1304460005</v>
      </c>
      <c r="C401" t="s">
        <v>430</v>
      </c>
    </row>
    <row r="402" spans="1:3">
      <c r="A402">
        <v>6</v>
      </c>
      <c r="B402" s="10">
        <v>1304460006</v>
      </c>
      <c r="C402" t="s">
        <v>431</v>
      </c>
    </row>
    <row r="403" spans="1:3">
      <c r="A403">
        <v>7</v>
      </c>
      <c r="B403" s="10">
        <v>1304460007</v>
      </c>
      <c r="C403" t="s">
        <v>432</v>
      </c>
    </row>
    <row r="404" spans="1:3">
      <c r="A404">
        <v>8</v>
      </c>
      <c r="B404" s="10">
        <v>1304460008</v>
      </c>
      <c r="C404" t="s">
        <v>433</v>
      </c>
    </row>
    <row r="405" spans="1:3">
      <c r="A405">
        <v>9</v>
      </c>
      <c r="B405" s="10">
        <v>1304460009</v>
      </c>
      <c r="C405" t="s">
        <v>434</v>
      </c>
    </row>
    <row r="406" spans="1:3">
      <c r="A406">
        <v>10</v>
      </c>
      <c r="B406" s="10">
        <v>1304460010</v>
      </c>
      <c r="C406" t="s">
        <v>435</v>
      </c>
    </row>
    <row r="407" spans="1:3">
      <c r="A407">
        <v>11</v>
      </c>
      <c r="B407" s="10">
        <v>1304460011</v>
      </c>
      <c r="C407" t="s">
        <v>436</v>
      </c>
    </row>
    <row r="408" spans="1:3">
      <c r="A408">
        <v>12</v>
      </c>
      <c r="B408" s="10">
        <v>1304460012</v>
      </c>
      <c r="C408" t="s">
        <v>437</v>
      </c>
    </row>
    <row r="409" spans="1:3">
      <c r="A409">
        <v>13</v>
      </c>
      <c r="B409" s="10">
        <v>1304460013</v>
      </c>
      <c r="C409" t="s">
        <v>4</v>
      </c>
    </row>
    <row r="410" spans="1:3">
      <c r="A410">
        <v>14</v>
      </c>
      <c r="B410" s="10">
        <v>1304460014</v>
      </c>
      <c r="C410" t="s">
        <v>438</v>
      </c>
    </row>
    <row r="411" spans="1:3">
      <c r="A411">
        <v>15</v>
      </c>
      <c r="B411" s="10">
        <v>1304460015</v>
      </c>
      <c r="C411" t="s">
        <v>439</v>
      </c>
    </row>
    <row r="412" spans="1:3">
      <c r="A412">
        <v>16</v>
      </c>
      <c r="B412" s="10">
        <v>1304460016</v>
      </c>
      <c r="C412" t="s">
        <v>440</v>
      </c>
    </row>
    <row r="413" spans="1:3">
      <c r="A413">
        <v>17</v>
      </c>
      <c r="B413" s="10">
        <v>1304460017</v>
      </c>
      <c r="C413" t="s">
        <v>441</v>
      </c>
    </row>
    <row r="414" spans="1:3">
      <c r="A414">
        <v>18</v>
      </c>
      <c r="B414" s="10">
        <v>1304460018</v>
      </c>
      <c r="C414" t="s">
        <v>442</v>
      </c>
    </row>
    <row r="415" spans="1:3">
      <c r="A415">
        <v>19</v>
      </c>
      <c r="B415" s="10">
        <v>1304460019</v>
      </c>
      <c r="C415" t="s">
        <v>443</v>
      </c>
    </row>
    <row r="416" spans="1:3">
      <c r="A416">
        <v>20</v>
      </c>
      <c r="B416" s="10">
        <v>1304460021</v>
      </c>
      <c r="C416" t="s">
        <v>445</v>
      </c>
    </row>
    <row r="417" spans="1:3">
      <c r="A417">
        <v>21</v>
      </c>
      <c r="B417" s="10">
        <v>1304460022</v>
      </c>
      <c r="C417" t="s">
        <v>446</v>
      </c>
    </row>
    <row r="418" spans="1:3">
      <c r="A418">
        <v>22</v>
      </c>
      <c r="B418" s="10">
        <v>1304460023</v>
      </c>
      <c r="C418" t="s">
        <v>447</v>
      </c>
    </row>
    <row r="419" spans="1:3">
      <c r="A419">
        <v>23</v>
      </c>
      <c r="B419" s="10">
        <v>1304460025</v>
      </c>
      <c r="C419" t="s">
        <v>449</v>
      </c>
    </row>
    <row r="420" spans="1:3">
      <c r="A420">
        <v>24</v>
      </c>
      <c r="B420" s="10">
        <v>1304460026</v>
      </c>
      <c r="C420" t="s">
        <v>450</v>
      </c>
    </row>
    <row r="421" spans="1:3">
      <c r="A421">
        <v>25</v>
      </c>
      <c r="B421" s="10">
        <v>1304460027</v>
      </c>
      <c r="C421" t="s">
        <v>451</v>
      </c>
    </row>
    <row r="422" spans="1:3">
      <c r="A422">
        <v>26</v>
      </c>
      <c r="B422" s="10">
        <v>1304460028</v>
      </c>
      <c r="C422" t="s">
        <v>452</v>
      </c>
    </row>
    <row r="423" spans="1:3">
      <c r="A423">
        <v>27</v>
      </c>
      <c r="B423" s="10">
        <v>1304460030</v>
      </c>
      <c r="C423" t="s">
        <v>404</v>
      </c>
    </row>
    <row r="424" spans="1:3">
      <c r="A424">
        <v>28</v>
      </c>
      <c r="B424" s="10">
        <v>1304460032</v>
      </c>
      <c r="C424" t="s">
        <v>455</v>
      </c>
    </row>
    <row r="425" spans="1:3">
      <c r="A425">
        <v>29</v>
      </c>
      <c r="B425" s="10">
        <v>1304460033</v>
      </c>
      <c r="C425" t="s">
        <v>456</v>
      </c>
    </row>
    <row r="426" spans="1:3">
      <c r="A426">
        <v>30</v>
      </c>
      <c r="B426" s="10">
        <v>1304460034</v>
      </c>
      <c r="C426" t="s">
        <v>337</v>
      </c>
    </row>
    <row r="427" spans="1:3">
      <c r="A427">
        <v>31</v>
      </c>
      <c r="B427" s="10">
        <v>1304460035</v>
      </c>
      <c r="C427" t="s">
        <v>457</v>
      </c>
    </row>
    <row r="428" spans="1:3">
      <c r="A428">
        <v>32</v>
      </c>
      <c r="B428" s="10">
        <v>1304460036</v>
      </c>
      <c r="C428" t="s">
        <v>458</v>
      </c>
    </row>
    <row r="429" spans="1:3">
      <c r="A429">
        <v>33</v>
      </c>
      <c r="B429" s="10">
        <v>1304460038</v>
      </c>
      <c r="C429" t="s">
        <v>460</v>
      </c>
    </row>
    <row r="430" spans="1:3">
      <c r="A430">
        <v>34</v>
      </c>
      <c r="B430" s="10">
        <v>1304460039</v>
      </c>
      <c r="C430" t="s">
        <v>461</v>
      </c>
    </row>
    <row r="431" spans="1:3">
      <c r="A431">
        <v>35</v>
      </c>
      <c r="B431" s="10">
        <v>1304460040</v>
      </c>
      <c r="C431" t="s">
        <v>462</v>
      </c>
    </row>
    <row r="432" spans="1:3">
      <c r="A432">
        <v>36</v>
      </c>
      <c r="B432" s="10">
        <v>1304460041</v>
      </c>
      <c r="C432" t="s">
        <v>463</v>
      </c>
    </row>
    <row r="433" spans="1:3">
      <c r="A433">
        <v>37</v>
      </c>
      <c r="B433" s="10">
        <v>1304460042</v>
      </c>
      <c r="C433" t="s">
        <v>464</v>
      </c>
    </row>
    <row r="434" spans="1:3">
      <c r="A434">
        <v>38</v>
      </c>
      <c r="B434" s="10">
        <v>1304460043</v>
      </c>
      <c r="C434" t="s">
        <v>465</v>
      </c>
    </row>
    <row r="435" spans="1:3">
      <c r="A435">
        <v>39</v>
      </c>
      <c r="B435" s="10">
        <v>1304460044</v>
      </c>
      <c r="C435" t="s">
        <v>466</v>
      </c>
    </row>
    <row r="436" spans="1:3">
      <c r="A436">
        <v>40</v>
      </c>
      <c r="B436" s="10">
        <v>1304460045</v>
      </c>
      <c r="C436" t="s">
        <v>467</v>
      </c>
    </row>
    <row r="437" spans="1:3">
      <c r="A437">
        <v>41</v>
      </c>
      <c r="B437" s="10">
        <v>1304460046</v>
      </c>
      <c r="C437" t="s">
        <v>468</v>
      </c>
    </row>
    <row r="438" spans="1:3">
      <c r="A438">
        <v>42</v>
      </c>
      <c r="B438" s="10">
        <v>1304460047</v>
      </c>
      <c r="C438" t="s">
        <v>469</v>
      </c>
    </row>
    <row r="439" spans="1:3">
      <c r="A439">
        <v>43</v>
      </c>
      <c r="B439" s="10">
        <v>1304460048</v>
      </c>
      <c r="C439" t="s">
        <v>470</v>
      </c>
    </row>
    <row r="440" spans="1:3">
      <c r="A440">
        <v>44</v>
      </c>
      <c r="B440" s="10">
        <v>1304460049</v>
      </c>
      <c r="C440" t="s">
        <v>471</v>
      </c>
    </row>
    <row r="441" spans="1:3">
      <c r="A441">
        <v>45</v>
      </c>
      <c r="B441" s="10">
        <v>1304460050</v>
      </c>
      <c r="C441" t="s">
        <v>472</v>
      </c>
    </row>
    <row r="442" spans="1:3">
      <c r="A442">
        <v>46</v>
      </c>
      <c r="B442" s="10">
        <v>1304460051</v>
      </c>
      <c r="C442" t="s">
        <v>473</v>
      </c>
    </row>
    <row r="443" spans="1:3">
      <c r="A443">
        <v>47</v>
      </c>
      <c r="B443" s="10">
        <v>1404460901</v>
      </c>
      <c r="C443" t="s">
        <v>134</v>
      </c>
    </row>
    <row r="444" spans="1:3">
      <c r="A444">
        <v>48</v>
      </c>
      <c r="B444" s="10">
        <v>1404460902</v>
      </c>
      <c r="C444" t="s">
        <v>790</v>
      </c>
    </row>
    <row r="445" spans="1:3">
      <c r="A445">
        <v>49</v>
      </c>
      <c r="B445" s="10">
        <v>1404460903</v>
      </c>
      <c r="C445" t="s">
        <v>1002</v>
      </c>
    </row>
    <row r="446" spans="1:3">
      <c r="A446">
        <v>50</v>
      </c>
      <c r="B446" s="10">
        <v>1404460904</v>
      </c>
      <c r="C446" t="s">
        <v>1003</v>
      </c>
    </row>
    <row r="447" spans="1:3">
      <c r="A447">
        <v>51</v>
      </c>
      <c r="B447" s="10">
        <v>1404460905</v>
      </c>
      <c r="C447" t="s">
        <v>48</v>
      </c>
    </row>
    <row r="448" spans="1:3">
      <c r="A448">
        <v>52</v>
      </c>
      <c r="B448" s="10">
        <v>1404460906</v>
      </c>
      <c r="C448" t="s">
        <v>794</v>
      </c>
    </row>
    <row r="449" spans="1:3">
      <c r="A449">
        <v>53</v>
      </c>
      <c r="B449" s="10">
        <v>1404460907</v>
      </c>
      <c r="C449" t="s">
        <v>795</v>
      </c>
    </row>
    <row r="450" spans="1:3">
      <c r="A450">
        <v>54</v>
      </c>
      <c r="B450" s="10">
        <v>1404460908</v>
      </c>
      <c r="C450" t="s">
        <v>1004</v>
      </c>
    </row>
    <row r="451" spans="1:3">
      <c r="A451">
        <v>55</v>
      </c>
      <c r="B451" s="10">
        <v>1404460909</v>
      </c>
      <c r="C451" t="s">
        <v>246</v>
      </c>
    </row>
    <row r="452" spans="1:3">
      <c r="A452">
        <v>56</v>
      </c>
      <c r="B452" s="10">
        <v>1404460910</v>
      </c>
      <c r="C452" t="s">
        <v>797</v>
      </c>
    </row>
    <row r="453" spans="1:3">
      <c r="A453">
        <v>57</v>
      </c>
      <c r="B453" s="10">
        <v>1404460911</v>
      </c>
      <c r="C453" t="s">
        <v>798</v>
      </c>
    </row>
    <row r="455" spans="1:3">
      <c r="A455" s="8"/>
      <c r="B455" s="8" t="s">
        <v>829</v>
      </c>
      <c r="C455" s="8" t="s">
        <v>623</v>
      </c>
    </row>
    <row r="456" spans="1:3">
      <c r="A456" s="8" t="s">
        <v>0</v>
      </c>
      <c r="B456" s="8" t="s">
        <v>1</v>
      </c>
      <c r="C456" s="8" t="s">
        <v>2</v>
      </c>
    </row>
    <row r="457" spans="1:3">
      <c r="A457" s="9">
        <v>1</v>
      </c>
      <c r="B457" s="9">
        <v>1304460037</v>
      </c>
      <c r="C457" s="9" t="s">
        <v>459</v>
      </c>
    </row>
    <row r="458" spans="1:3">
      <c r="A458">
        <v>2</v>
      </c>
      <c r="B458">
        <v>1304461001</v>
      </c>
      <c r="C458" t="s">
        <v>474</v>
      </c>
    </row>
    <row r="459" spans="1:3">
      <c r="A459" s="8">
        <v>3</v>
      </c>
      <c r="B459">
        <v>1304461004</v>
      </c>
      <c r="C459" t="s">
        <v>477</v>
      </c>
    </row>
    <row r="460" spans="1:3">
      <c r="A460">
        <v>4</v>
      </c>
      <c r="B460">
        <v>1304461005</v>
      </c>
      <c r="C460" t="s">
        <v>478</v>
      </c>
    </row>
    <row r="461" spans="1:3">
      <c r="A461" s="8">
        <v>5</v>
      </c>
      <c r="B461">
        <v>1304461006</v>
      </c>
      <c r="C461" t="s">
        <v>479</v>
      </c>
    </row>
    <row r="462" spans="1:3">
      <c r="A462">
        <v>6</v>
      </c>
      <c r="B462">
        <v>1304461007</v>
      </c>
      <c r="C462" t="s">
        <v>480</v>
      </c>
    </row>
    <row r="463" spans="1:3">
      <c r="A463" s="8">
        <v>7</v>
      </c>
      <c r="B463">
        <v>1304461008</v>
      </c>
      <c r="C463" t="s">
        <v>481</v>
      </c>
    </row>
    <row r="464" spans="1:3">
      <c r="A464">
        <v>8</v>
      </c>
      <c r="B464">
        <v>1304461009</v>
      </c>
      <c r="C464" t="s">
        <v>482</v>
      </c>
    </row>
    <row r="465" spans="1:3">
      <c r="A465" s="8">
        <v>9</v>
      </c>
      <c r="B465">
        <v>1304461010</v>
      </c>
      <c r="C465" t="s">
        <v>483</v>
      </c>
    </row>
    <row r="466" spans="1:3">
      <c r="A466">
        <v>10</v>
      </c>
      <c r="B466">
        <v>1304461011</v>
      </c>
      <c r="C466" t="s">
        <v>484</v>
      </c>
    </row>
    <row r="467" spans="1:3">
      <c r="A467" s="8">
        <v>11</v>
      </c>
      <c r="B467">
        <v>1304461012</v>
      </c>
      <c r="C467" t="s">
        <v>6</v>
      </c>
    </row>
    <row r="468" spans="1:3">
      <c r="A468">
        <v>12</v>
      </c>
      <c r="B468">
        <v>1304461013</v>
      </c>
      <c r="C468" t="s">
        <v>485</v>
      </c>
    </row>
    <row r="469" spans="1:3">
      <c r="A469" s="8">
        <v>13</v>
      </c>
      <c r="B469">
        <v>1304461014</v>
      </c>
      <c r="C469" t="s">
        <v>486</v>
      </c>
    </row>
    <row r="470" spans="1:3">
      <c r="A470">
        <v>14</v>
      </c>
      <c r="B470">
        <v>1304461018</v>
      </c>
      <c r="C470" t="s">
        <v>490</v>
      </c>
    </row>
    <row r="471" spans="1:3">
      <c r="A471" s="8">
        <v>15</v>
      </c>
      <c r="B471">
        <v>1304461019</v>
      </c>
      <c r="C471" t="s">
        <v>491</v>
      </c>
    </row>
    <row r="472" spans="1:3">
      <c r="A472">
        <v>16</v>
      </c>
      <c r="B472">
        <v>1304461020</v>
      </c>
      <c r="C472" t="s">
        <v>492</v>
      </c>
    </row>
    <row r="473" spans="1:3">
      <c r="A473" s="8">
        <v>17</v>
      </c>
      <c r="B473">
        <v>1304461021</v>
      </c>
      <c r="C473" t="s">
        <v>493</v>
      </c>
    </row>
    <row r="474" spans="1:3">
      <c r="A474">
        <v>18</v>
      </c>
      <c r="B474">
        <v>1304461022</v>
      </c>
      <c r="C474" t="s">
        <v>494</v>
      </c>
    </row>
    <row r="475" spans="1:3">
      <c r="A475" s="8">
        <v>19</v>
      </c>
      <c r="B475">
        <v>1304461023</v>
      </c>
      <c r="C475" t="s">
        <v>495</v>
      </c>
    </row>
    <row r="476" spans="1:3">
      <c r="A476">
        <v>20</v>
      </c>
      <c r="B476">
        <v>1304461024</v>
      </c>
      <c r="C476" t="s">
        <v>496</v>
      </c>
    </row>
    <row r="477" spans="1:3">
      <c r="A477" s="8">
        <v>21</v>
      </c>
      <c r="B477">
        <v>1304461025</v>
      </c>
      <c r="C477" t="s">
        <v>497</v>
      </c>
    </row>
    <row r="478" spans="1:3">
      <c r="A478">
        <v>22</v>
      </c>
      <c r="B478">
        <v>1304461026</v>
      </c>
      <c r="C478" t="s">
        <v>498</v>
      </c>
    </row>
    <row r="479" spans="1:3">
      <c r="A479" s="8">
        <v>23</v>
      </c>
      <c r="B479">
        <v>1304461027</v>
      </c>
      <c r="C479" t="s">
        <v>499</v>
      </c>
    </row>
    <row r="480" spans="1:3">
      <c r="A480">
        <v>24</v>
      </c>
      <c r="B480">
        <v>1304461028</v>
      </c>
      <c r="C480" t="s">
        <v>500</v>
      </c>
    </row>
    <row r="481" spans="1:3">
      <c r="A481" s="8">
        <v>25</v>
      </c>
      <c r="B481">
        <v>1304461029</v>
      </c>
      <c r="C481" t="s">
        <v>501</v>
      </c>
    </row>
    <row r="482" spans="1:3">
      <c r="A482">
        <v>26</v>
      </c>
      <c r="B482">
        <v>1304461030</v>
      </c>
      <c r="C482" t="s">
        <v>502</v>
      </c>
    </row>
    <row r="483" spans="1:3">
      <c r="A483" s="8">
        <v>27</v>
      </c>
      <c r="B483">
        <v>1304461031</v>
      </c>
      <c r="C483" t="s">
        <v>503</v>
      </c>
    </row>
    <row r="484" spans="1:3">
      <c r="A484">
        <v>28</v>
      </c>
      <c r="B484">
        <v>1304461032</v>
      </c>
      <c r="C484" t="s">
        <v>504</v>
      </c>
    </row>
    <row r="485" spans="1:3">
      <c r="A485" s="8">
        <v>29</v>
      </c>
      <c r="B485">
        <v>1304461033</v>
      </c>
      <c r="C485" t="s">
        <v>7</v>
      </c>
    </row>
    <row r="486" spans="1:3">
      <c r="A486">
        <v>30</v>
      </c>
      <c r="B486">
        <v>1304461034</v>
      </c>
      <c r="C486" t="s">
        <v>505</v>
      </c>
    </row>
    <row r="487" spans="1:3">
      <c r="A487" s="8">
        <v>31</v>
      </c>
      <c r="B487">
        <v>1304461035</v>
      </c>
      <c r="C487" t="s">
        <v>506</v>
      </c>
    </row>
    <row r="488" spans="1:3">
      <c r="A488">
        <v>32</v>
      </c>
      <c r="B488">
        <v>1304461036</v>
      </c>
      <c r="C488" t="s">
        <v>507</v>
      </c>
    </row>
    <row r="489" spans="1:3">
      <c r="A489" s="8">
        <v>33</v>
      </c>
      <c r="B489">
        <v>1404461901</v>
      </c>
      <c r="C489" t="s">
        <v>800</v>
      </c>
    </row>
    <row r="490" spans="1:3">
      <c r="A490">
        <v>34</v>
      </c>
      <c r="B490">
        <v>1404461902</v>
      </c>
      <c r="C490" t="s">
        <v>801</v>
      </c>
    </row>
    <row r="491" spans="1:3">
      <c r="A491" s="8">
        <v>35</v>
      </c>
      <c r="B491">
        <v>1404461903</v>
      </c>
      <c r="C491" t="s">
        <v>1005</v>
      </c>
    </row>
    <row r="492" spans="1:3">
      <c r="A492">
        <v>36</v>
      </c>
      <c r="B492">
        <v>1404461904</v>
      </c>
      <c r="C492" t="s">
        <v>1006</v>
      </c>
    </row>
    <row r="493" spans="1:3">
      <c r="A493" s="8">
        <v>37</v>
      </c>
      <c r="B493">
        <v>1404461905</v>
      </c>
      <c r="C493" t="s">
        <v>804</v>
      </c>
    </row>
    <row r="494" spans="1:3">
      <c r="A494">
        <v>38</v>
      </c>
      <c r="B494">
        <v>1404461906</v>
      </c>
      <c r="C494" t="s">
        <v>805</v>
      </c>
    </row>
    <row r="495" spans="1:3">
      <c r="A495" s="8">
        <v>39</v>
      </c>
      <c r="B495">
        <v>1404461907</v>
      </c>
      <c r="C495" t="s">
        <v>419</v>
      </c>
    </row>
    <row r="496" spans="1:3">
      <c r="A496">
        <v>40</v>
      </c>
      <c r="B496">
        <v>1404461908</v>
      </c>
      <c r="C496" t="s">
        <v>18</v>
      </c>
    </row>
    <row r="498" spans="1:3">
      <c r="A498" s="8"/>
      <c r="B498" s="8" t="s">
        <v>829</v>
      </c>
      <c r="C498" s="8" t="s">
        <v>624</v>
      </c>
    </row>
    <row r="499" spans="1:3">
      <c r="A499" s="8" t="s">
        <v>0</v>
      </c>
      <c r="B499" s="8" t="s">
        <v>1</v>
      </c>
      <c r="C499" s="8" t="s">
        <v>2</v>
      </c>
    </row>
    <row r="500" spans="1:3">
      <c r="A500" s="11">
        <v>1</v>
      </c>
      <c r="B500" s="11">
        <v>1204462028</v>
      </c>
      <c r="C500" s="11" t="s">
        <v>508</v>
      </c>
    </row>
    <row r="501" spans="1:3">
      <c r="A501">
        <v>2</v>
      </c>
      <c r="B501">
        <v>1304462001</v>
      </c>
      <c r="C501" t="s">
        <v>509</v>
      </c>
    </row>
    <row r="502" spans="1:3">
      <c r="A502">
        <v>3</v>
      </c>
      <c r="B502">
        <v>1304462002</v>
      </c>
      <c r="C502" t="s">
        <v>510</v>
      </c>
    </row>
    <row r="503" spans="1:3">
      <c r="A503">
        <v>4</v>
      </c>
      <c r="B503">
        <v>1304462003</v>
      </c>
      <c r="C503" t="s">
        <v>511</v>
      </c>
    </row>
    <row r="504" spans="1:3">
      <c r="A504">
        <v>5</v>
      </c>
      <c r="B504">
        <v>1304462004</v>
      </c>
      <c r="C504" t="s">
        <v>512</v>
      </c>
    </row>
    <row r="505" spans="1:3">
      <c r="A505">
        <v>6</v>
      </c>
      <c r="B505">
        <v>1304462005</v>
      </c>
      <c r="C505" t="s">
        <v>513</v>
      </c>
    </row>
    <row r="506" spans="1:3">
      <c r="A506">
        <v>7</v>
      </c>
      <c r="B506">
        <v>1304462006</v>
      </c>
      <c r="C506" t="s">
        <v>514</v>
      </c>
    </row>
    <row r="507" spans="1:3">
      <c r="A507">
        <v>8</v>
      </c>
      <c r="B507">
        <v>1304462007</v>
      </c>
      <c r="C507" t="s">
        <v>515</v>
      </c>
    </row>
    <row r="508" spans="1:3">
      <c r="A508">
        <v>9</v>
      </c>
      <c r="B508">
        <v>1304462008</v>
      </c>
      <c r="C508" t="s">
        <v>516</v>
      </c>
    </row>
    <row r="509" spans="1:3">
      <c r="A509">
        <v>10</v>
      </c>
      <c r="B509">
        <v>1304462009</v>
      </c>
      <c r="C509" t="s">
        <v>517</v>
      </c>
    </row>
    <row r="510" spans="1:3">
      <c r="A510">
        <v>11</v>
      </c>
      <c r="B510">
        <v>1304462010</v>
      </c>
      <c r="C510" t="s">
        <v>518</v>
      </c>
    </row>
    <row r="511" spans="1:3">
      <c r="A511">
        <v>12</v>
      </c>
      <c r="B511">
        <v>1304462011</v>
      </c>
      <c r="C511" t="s">
        <v>519</v>
      </c>
    </row>
    <row r="512" spans="1:3">
      <c r="A512">
        <v>13</v>
      </c>
      <c r="B512">
        <v>1304462012</v>
      </c>
      <c r="C512" t="s">
        <v>520</v>
      </c>
    </row>
    <row r="513" spans="1:3">
      <c r="A513">
        <v>14</v>
      </c>
      <c r="B513">
        <v>1304462013</v>
      </c>
      <c r="C513" t="s">
        <v>521</v>
      </c>
    </row>
    <row r="514" spans="1:3">
      <c r="A514">
        <v>15</v>
      </c>
      <c r="B514">
        <v>1304462014</v>
      </c>
      <c r="C514" t="s">
        <v>522</v>
      </c>
    </row>
    <row r="515" spans="1:3">
      <c r="A515">
        <v>16</v>
      </c>
      <c r="B515">
        <v>1304462015</v>
      </c>
      <c r="C515" t="s">
        <v>523</v>
      </c>
    </row>
    <row r="516" spans="1:3">
      <c r="A516">
        <v>17</v>
      </c>
      <c r="B516">
        <v>1304462016</v>
      </c>
      <c r="C516" t="s">
        <v>524</v>
      </c>
    </row>
    <row r="517" spans="1:3">
      <c r="A517">
        <v>18</v>
      </c>
      <c r="B517">
        <v>1304462017</v>
      </c>
      <c r="C517" t="s">
        <v>525</v>
      </c>
    </row>
    <row r="518" spans="1:3">
      <c r="A518">
        <v>19</v>
      </c>
      <c r="B518">
        <v>1304462018</v>
      </c>
      <c r="C518" t="s">
        <v>526</v>
      </c>
    </row>
    <row r="519" spans="1:3">
      <c r="A519">
        <v>20</v>
      </c>
      <c r="B519">
        <v>1304462019</v>
      </c>
      <c r="C519" t="s">
        <v>527</v>
      </c>
    </row>
    <row r="520" spans="1:3">
      <c r="A520">
        <v>21</v>
      </c>
      <c r="B520">
        <v>1304462020</v>
      </c>
      <c r="C520" t="s">
        <v>528</v>
      </c>
    </row>
    <row r="521" spans="1:3">
      <c r="A521">
        <v>22</v>
      </c>
      <c r="B521">
        <v>1304462021</v>
      </c>
      <c r="C521" t="s">
        <v>529</v>
      </c>
    </row>
    <row r="522" spans="1:3">
      <c r="A522">
        <v>23</v>
      </c>
      <c r="B522">
        <v>1304462022</v>
      </c>
      <c r="C522" t="s">
        <v>530</v>
      </c>
    </row>
    <row r="523" spans="1:3">
      <c r="A523">
        <v>24</v>
      </c>
      <c r="B523">
        <v>1304462024</v>
      </c>
      <c r="C523" t="s">
        <v>8</v>
      </c>
    </row>
    <row r="524" spans="1:3">
      <c r="A524">
        <v>25</v>
      </c>
      <c r="B524">
        <v>1304462025</v>
      </c>
      <c r="C524" t="s">
        <v>8</v>
      </c>
    </row>
    <row r="525" spans="1:3">
      <c r="A525">
        <v>26</v>
      </c>
      <c r="B525">
        <v>1304462026</v>
      </c>
      <c r="C525" t="s">
        <v>532</v>
      </c>
    </row>
    <row r="526" spans="1:3">
      <c r="A526">
        <v>27</v>
      </c>
      <c r="B526">
        <v>1304462027</v>
      </c>
      <c r="C526" t="s">
        <v>533</v>
      </c>
    </row>
    <row r="527" spans="1:3">
      <c r="A527">
        <v>28</v>
      </c>
      <c r="B527">
        <v>1304462028</v>
      </c>
      <c r="C527" t="s">
        <v>534</v>
      </c>
    </row>
    <row r="528" spans="1:3">
      <c r="A528">
        <v>29</v>
      </c>
      <c r="B528">
        <v>1304462029</v>
      </c>
      <c r="C528" t="s">
        <v>535</v>
      </c>
    </row>
    <row r="529" spans="1:3">
      <c r="A529">
        <v>30</v>
      </c>
      <c r="B529">
        <v>1304462030</v>
      </c>
      <c r="C529" t="s">
        <v>536</v>
      </c>
    </row>
    <row r="530" spans="1:3">
      <c r="A530">
        <v>31</v>
      </c>
      <c r="B530">
        <v>1304462031</v>
      </c>
      <c r="C530" t="s">
        <v>537</v>
      </c>
    </row>
    <row r="531" spans="1:3">
      <c r="A531">
        <v>32</v>
      </c>
      <c r="B531">
        <v>1304462032</v>
      </c>
      <c r="C531" t="s">
        <v>538</v>
      </c>
    </row>
    <row r="532" spans="1:3">
      <c r="A532">
        <v>33</v>
      </c>
      <c r="B532">
        <v>1304462033</v>
      </c>
      <c r="C532" t="s">
        <v>337</v>
      </c>
    </row>
    <row r="533" spans="1:3">
      <c r="A533">
        <v>34</v>
      </c>
      <c r="B533">
        <v>1304462035</v>
      </c>
      <c r="C533" t="s">
        <v>540</v>
      </c>
    </row>
    <row r="534" spans="1:3">
      <c r="A534">
        <v>35</v>
      </c>
      <c r="B534">
        <v>1304462036</v>
      </c>
      <c r="C534" t="s">
        <v>541</v>
      </c>
    </row>
    <row r="535" spans="1:3">
      <c r="A535">
        <v>36</v>
      </c>
      <c r="B535">
        <v>1304462037</v>
      </c>
      <c r="C535" t="s">
        <v>542</v>
      </c>
    </row>
    <row r="536" spans="1:3">
      <c r="A536">
        <v>37</v>
      </c>
      <c r="B536">
        <v>1304462038</v>
      </c>
      <c r="C536" t="s">
        <v>543</v>
      </c>
    </row>
    <row r="537" spans="1:3">
      <c r="A537">
        <v>38</v>
      </c>
      <c r="B537">
        <v>1304462039</v>
      </c>
      <c r="C537" t="s">
        <v>544</v>
      </c>
    </row>
    <row r="538" spans="1:3">
      <c r="A538">
        <v>39</v>
      </c>
      <c r="B538">
        <v>1304462040</v>
      </c>
      <c r="C538" t="s">
        <v>545</v>
      </c>
    </row>
    <row r="539" spans="1:3">
      <c r="A539">
        <v>40</v>
      </c>
      <c r="B539">
        <v>1304462041</v>
      </c>
      <c r="C539" t="s">
        <v>546</v>
      </c>
    </row>
    <row r="540" spans="1:3">
      <c r="A540">
        <v>41</v>
      </c>
      <c r="B540">
        <v>1304462042</v>
      </c>
      <c r="C540" t="s">
        <v>547</v>
      </c>
    </row>
    <row r="541" spans="1:3">
      <c r="A541">
        <v>42</v>
      </c>
      <c r="B541">
        <v>1304462045</v>
      </c>
      <c r="C541" t="s">
        <v>550</v>
      </c>
    </row>
    <row r="542" spans="1:3">
      <c r="A542">
        <v>43</v>
      </c>
      <c r="B542">
        <v>1304462046</v>
      </c>
      <c r="C542" t="s">
        <v>551</v>
      </c>
    </row>
    <row r="543" spans="1:3">
      <c r="A543">
        <v>44</v>
      </c>
      <c r="B543">
        <v>1304462047</v>
      </c>
      <c r="C543" t="s">
        <v>552</v>
      </c>
    </row>
    <row r="544" spans="1:3">
      <c r="A544">
        <v>45</v>
      </c>
      <c r="B544">
        <v>1304462048</v>
      </c>
      <c r="C544" t="s">
        <v>553</v>
      </c>
    </row>
    <row r="545" spans="1:3">
      <c r="A545">
        <v>46</v>
      </c>
      <c r="B545">
        <v>1404462901</v>
      </c>
      <c r="C545" t="s">
        <v>1007</v>
      </c>
    </row>
    <row r="546" spans="1:3">
      <c r="A546">
        <v>47</v>
      </c>
      <c r="B546">
        <v>1404462902</v>
      </c>
      <c r="C546" t="s">
        <v>807</v>
      </c>
    </row>
    <row r="547" spans="1:3">
      <c r="A547">
        <v>48</v>
      </c>
      <c r="B547">
        <v>1404462903</v>
      </c>
      <c r="C547" t="s">
        <v>1008</v>
      </c>
    </row>
    <row r="548" spans="1:3">
      <c r="A548">
        <v>49</v>
      </c>
      <c r="B548">
        <v>1404462904</v>
      </c>
      <c r="C548" t="s">
        <v>809</v>
      </c>
    </row>
    <row r="549" spans="1:3">
      <c r="A549">
        <v>50</v>
      </c>
      <c r="B549">
        <v>1404462906</v>
      </c>
      <c r="C549" t="s">
        <v>811</v>
      </c>
    </row>
    <row r="550" spans="1:3">
      <c r="A550">
        <v>51</v>
      </c>
      <c r="B550">
        <v>1404462907</v>
      </c>
      <c r="C550" t="s">
        <v>812</v>
      </c>
    </row>
    <row r="551" spans="1:3">
      <c r="A551">
        <v>52</v>
      </c>
      <c r="B551">
        <v>1404462908</v>
      </c>
      <c r="C551" t="s">
        <v>1009</v>
      </c>
    </row>
    <row r="552" spans="1:3">
      <c r="A552">
        <v>53</v>
      </c>
      <c r="B552">
        <v>1404462909</v>
      </c>
      <c r="C552" t="s">
        <v>1010</v>
      </c>
    </row>
    <row r="554" spans="1:3">
      <c r="A554" s="8"/>
      <c r="B554" s="8" t="s">
        <v>829</v>
      </c>
      <c r="C554" s="8" t="s">
        <v>1011</v>
      </c>
    </row>
    <row r="555" spans="1:3">
      <c r="A555" s="8" t="s">
        <v>0</v>
      </c>
      <c r="B555" s="8" t="s">
        <v>1</v>
      </c>
      <c r="C555" s="8" t="s">
        <v>2</v>
      </c>
    </row>
    <row r="556" spans="1:3">
      <c r="A556">
        <v>1</v>
      </c>
      <c r="B556">
        <v>1304463001</v>
      </c>
      <c r="C556" t="s">
        <v>554</v>
      </c>
    </row>
    <row r="557" spans="1:3">
      <c r="A557">
        <v>2</v>
      </c>
      <c r="B557">
        <v>1304463002</v>
      </c>
      <c r="C557" t="s">
        <v>555</v>
      </c>
    </row>
    <row r="558" spans="1:3">
      <c r="A558">
        <v>3</v>
      </c>
      <c r="B558">
        <v>1304463003</v>
      </c>
      <c r="C558" t="s">
        <v>556</v>
      </c>
    </row>
    <row r="559" spans="1:3">
      <c r="A559">
        <v>4</v>
      </c>
      <c r="B559">
        <v>1304463004</v>
      </c>
      <c r="C559" t="s">
        <v>557</v>
      </c>
    </row>
    <row r="560" spans="1:3">
      <c r="A560">
        <v>5</v>
      </c>
      <c r="B560">
        <v>1304463005</v>
      </c>
      <c r="C560" t="s">
        <v>558</v>
      </c>
    </row>
    <row r="561" spans="1:3">
      <c r="A561">
        <v>6</v>
      </c>
      <c r="B561">
        <v>1304463006</v>
      </c>
      <c r="C561" t="s">
        <v>559</v>
      </c>
    </row>
    <row r="562" spans="1:3">
      <c r="A562">
        <v>7</v>
      </c>
      <c r="B562">
        <v>1304463007</v>
      </c>
      <c r="C562" t="s">
        <v>560</v>
      </c>
    </row>
    <row r="563" spans="1:3">
      <c r="A563">
        <v>8</v>
      </c>
      <c r="B563">
        <v>1304463008</v>
      </c>
      <c r="C563" t="s">
        <v>561</v>
      </c>
    </row>
    <row r="564" spans="1:3">
      <c r="A564">
        <v>9</v>
      </c>
      <c r="B564">
        <v>1304463009</v>
      </c>
      <c r="C564" t="s">
        <v>562</v>
      </c>
    </row>
    <row r="565" spans="1:3">
      <c r="A565">
        <v>10</v>
      </c>
      <c r="B565">
        <v>1304463010</v>
      </c>
      <c r="C565" t="s">
        <v>563</v>
      </c>
    </row>
    <row r="566" spans="1:3">
      <c r="A566">
        <v>11</v>
      </c>
      <c r="B566">
        <v>1304463011</v>
      </c>
      <c r="C566" t="s">
        <v>564</v>
      </c>
    </row>
    <row r="567" spans="1:3">
      <c r="A567">
        <v>12</v>
      </c>
      <c r="B567">
        <v>1304463012</v>
      </c>
      <c r="C567" t="s">
        <v>565</v>
      </c>
    </row>
    <row r="568" spans="1:3">
      <c r="A568">
        <v>13</v>
      </c>
      <c r="B568">
        <v>1304463013</v>
      </c>
      <c r="C568" t="s">
        <v>566</v>
      </c>
    </row>
    <row r="569" spans="1:3">
      <c r="A569">
        <v>14</v>
      </c>
      <c r="B569">
        <v>1304463015</v>
      </c>
      <c r="C569" t="s">
        <v>568</v>
      </c>
    </row>
    <row r="570" spans="1:3">
      <c r="A570">
        <v>15</v>
      </c>
      <c r="B570">
        <v>1304463016</v>
      </c>
      <c r="C570" t="s">
        <v>569</v>
      </c>
    </row>
    <row r="571" spans="1:3">
      <c r="A571">
        <v>16</v>
      </c>
      <c r="B571">
        <v>1304463017</v>
      </c>
      <c r="C571" t="s">
        <v>570</v>
      </c>
    </row>
    <row r="572" spans="1:3">
      <c r="A572">
        <v>17</v>
      </c>
      <c r="B572">
        <v>1304463018</v>
      </c>
      <c r="C572" t="s">
        <v>571</v>
      </c>
    </row>
    <row r="573" spans="1:3">
      <c r="A573">
        <v>18</v>
      </c>
      <c r="B573">
        <v>1304463019</v>
      </c>
      <c r="C573" t="s">
        <v>5</v>
      </c>
    </row>
    <row r="574" spans="1:3">
      <c r="A574">
        <v>19</v>
      </c>
      <c r="B574">
        <v>1304463020</v>
      </c>
      <c r="C574" t="s">
        <v>572</v>
      </c>
    </row>
    <row r="575" spans="1:3">
      <c r="A575">
        <v>20</v>
      </c>
      <c r="B575">
        <v>1304463021</v>
      </c>
      <c r="C575" t="s">
        <v>573</v>
      </c>
    </row>
    <row r="576" spans="1:3">
      <c r="A576">
        <v>21</v>
      </c>
      <c r="B576">
        <v>1304463022</v>
      </c>
      <c r="C576" t="s">
        <v>574</v>
      </c>
    </row>
    <row r="577" spans="1:3">
      <c r="A577">
        <v>22</v>
      </c>
      <c r="B577">
        <v>1304463023</v>
      </c>
      <c r="C577" t="s">
        <v>575</v>
      </c>
    </row>
    <row r="578" spans="1:3">
      <c r="A578">
        <v>23</v>
      </c>
      <c r="B578">
        <v>1304463024</v>
      </c>
      <c r="C578" t="s">
        <v>576</v>
      </c>
    </row>
    <row r="579" spans="1:3">
      <c r="A579">
        <v>24</v>
      </c>
      <c r="B579">
        <v>1304463025</v>
      </c>
      <c r="C579" t="s">
        <v>577</v>
      </c>
    </row>
    <row r="580" spans="1:3">
      <c r="A580">
        <v>25</v>
      </c>
      <c r="B580">
        <v>1304463027</v>
      </c>
      <c r="C580" t="s">
        <v>579</v>
      </c>
    </row>
    <row r="581" spans="1:3">
      <c r="A581">
        <v>26</v>
      </c>
      <c r="B581">
        <v>1304463028</v>
      </c>
      <c r="C581" t="s">
        <v>580</v>
      </c>
    </row>
    <row r="582" spans="1:3">
      <c r="A582">
        <v>27</v>
      </c>
      <c r="B582">
        <v>1304463029</v>
      </c>
      <c r="C582" t="s">
        <v>581</v>
      </c>
    </row>
    <row r="583" spans="1:3">
      <c r="A583">
        <v>28</v>
      </c>
      <c r="B583">
        <v>1304463030</v>
      </c>
      <c r="C583" t="s">
        <v>582</v>
      </c>
    </row>
    <row r="584" spans="1:3">
      <c r="A584">
        <v>29</v>
      </c>
      <c r="B584">
        <v>1304463031</v>
      </c>
      <c r="C584" t="s">
        <v>582</v>
      </c>
    </row>
    <row r="585" spans="1:3">
      <c r="A585">
        <v>30</v>
      </c>
      <c r="B585">
        <v>1304463032</v>
      </c>
      <c r="C585" t="s">
        <v>583</v>
      </c>
    </row>
    <row r="586" spans="1:3">
      <c r="A586">
        <v>31</v>
      </c>
      <c r="B586">
        <v>1304463033</v>
      </c>
      <c r="C586" t="s">
        <v>584</v>
      </c>
    </row>
    <row r="587" spans="1:3">
      <c r="A587">
        <v>32</v>
      </c>
      <c r="B587">
        <v>1304463034</v>
      </c>
      <c r="C587" t="s">
        <v>585</v>
      </c>
    </row>
    <row r="588" spans="1:3">
      <c r="A588">
        <v>33</v>
      </c>
      <c r="B588">
        <v>1304463035</v>
      </c>
      <c r="C588" t="s">
        <v>586</v>
      </c>
    </row>
    <row r="589" spans="1:3">
      <c r="A589">
        <v>34</v>
      </c>
      <c r="B589">
        <v>1304463036</v>
      </c>
      <c r="C589" t="s">
        <v>587</v>
      </c>
    </row>
    <row r="590" spans="1:3">
      <c r="A590">
        <v>35</v>
      </c>
      <c r="B590">
        <v>1304463037</v>
      </c>
      <c r="C590" t="s">
        <v>588</v>
      </c>
    </row>
    <row r="591" spans="1:3">
      <c r="A591">
        <v>36</v>
      </c>
      <c r="B591">
        <v>1304463038</v>
      </c>
      <c r="C591" t="s">
        <v>589</v>
      </c>
    </row>
    <row r="592" spans="1:3">
      <c r="A592">
        <v>37</v>
      </c>
      <c r="B592">
        <v>1304463039</v>
      </c>
      <c r="C592" t="s">
        <v>590</v>
      </c>
    </row>
    <row r="593" spans="1:20">
      <c r="A593">
        <v>38</v>
      </c>
      <c r="B593">
        <v>1404463901</v>
      </c>
      <c r="C593" t="s">
        <v>815</v>
      </c>
    </row>
    <row r="594" spans="1:20">
      <c r="A594">
        <v>39</v>
      </c>
      <c r="B594">
        <v>1404463902</v>
      </c>
      <c r="C594" t="s">
        <v>816</v>
      </c>
    </row>
    <row r="595" spans="1:20">
      <c r="A595">
        <v>40</v>
      </c>
      <c r="B595">
        <v>1404463904</v>
      </c>
      <c r="C595" t="s">
        <v>1012</v>
      </c>
    </row>
    <row r="596" spans="1:20">
      <c r="A596">
        <v>41</v>
      </c>
      <c r="B596">
        <v>1404463905</v>
      </c>
      <c r="C596" t="s">
        <v>819</v>
      </c>
    </row>
    <row r="597" spans="1:20">
      <c r="A597">
        <v>42</v>
      </c>
      <c r="B597">
        <v>1404463906</v>
      </c>
      <c r="C597" t="s">
        <v>820</v>
      </c>
    </row>
    <row r="598" spans="1:20">
      <c r="A598">
        <v>43</v>
      </c>
      <c r="B598">
        <v>1404463907</v>
      </c>
      <c r="C598" t="s">
        <v>821</v>
      </c>
    </row>
    <row r="600" spans="1:20" ht="18.75">
      <c r="B600" s="2" t="s">
        <v>829</v>
      </c>
      <c r="C600" s="7" t="s">
        <v>1013</v>
      </c>
      <c r="D600" s="15" t="s">
        <v>1600</v>
      </c>
      <c r="E600" s="15" t="s">
        <v>1601</v>
      </c>
      <c r="F600" s="15" t="s">
        <v>1602</v>
      </c>
      <c r="G600" s="15"/>
      <c r="H600" s="15" t="s">
        <v>1603</v>
      </c>
      <c r="I600" s="15" t="s">
        <v>1604</v>
      </c>
      <c r="J600" s="15" t="s">
        <v>1602</v>
      </c>
      <c r="K600" s="15"/>
      <c r="L600" s="15" t="s">
        <v>1605</v>
      </c>
      <c r="M600" s="15" t="s">
        <v>1606</v>
      </c>
      <c r="N600" s="15" t="s">
        <v>1602</v>
      </c>
      <c r="O600" s="15"/>
      <c r="P600" s="15" t="s">
        <v>1609</v>
      </c>
      <c r="Q600" s="15" t="s">
        <v>1610</v>
      </c>
      <c r="R600" s="15" t="s">
        <v>1602</v>
      </c>
    </row>
    <row r="601" spans="1:20">
      <c r="A601" t="s">
        <v>0</v>
      </c>
      <c r="B601" t="s">
        <v>1</v>
      </c>
      <c r="C601" t="s">
        <v>2</v>
      </c>
      <c r="D601" s="15"/>
      <c r="E601" s="15"/>
      <c r="F601" s="15"/>
      <c r="G601" s="15" t="s">
        <v>1607</v>
      </c>
      <c r="H601" s="15"/>
      <c r="I601" s="15"/>
      <c r="J601" s="15"/>
      <c r="K601" s="15" t="s">
        <v>1607</v>
      </c>
      <c r="L601" s="15"/>
      <c r="M601" s="15"/>
      <c r="N601" s="15"/>
      <c r="O601" s="15" t="s">
        <v>1607</v>
      </c>
      <c r="P601" s="15"/>
      <c r="Q601" s="15"/>
      <c r="R601" s="15"/>
    </row>
    <row r="602" spans="1:20">
      <c r="A602" s="13">
        <v>1</v>
      </c>
      <c r="B602" s="11">
        <v>1104460018</v>
      </c>
      <c r="C602" s="11" t="s">
        <v>14</v>
      </c>
    </row>
    <row r="603" spans="1:20">
      <c r="A603" s="13">
        <v>2</v>
      </c>
      <c r="B603" s="11">
        <v>1104460022</v>
      </c>
      <c r="C603" s="11" t="s">
        <v>10</v>
      </c>
    </row>
    <row r="604" spans="1:20">
      <c r="A604" s="13">
        <v>3</v>
      </c>
      <c r="B604">
        <v>1204460001</v>
      </c>
      <c r="C604" t="s">
        <v>197</v>
      </c>
      <c r="D604">
        <v>619</v>
      </c>
      <c r="E604">
        <v>609</v>
      </c>
      <c r="F604">
        <f>SUM(D604:E604)</f>
        <v>1228</v>
      </c>
      <c r="H604">
        <v>797</v>
      </c>
      <c r="I604">
        <v>779</v>
      </c>
      <c r="J604">
        <f>SUM(H604:I604)</f>
        <v>1576</v>
      </c>
      <c r="L604">
        <v>788</v>
      </c>
      <c r="M604">
        <v>769</v>
      </c>
      <c r="N604">
        <f>SUM(L604:M604)</f>
        <v>1557</v>
      </c>
      <c r="R604">
        <v>1592</v>
      </c>
      <c r="T604">
        <f>F604+J604+N604+R604/5000*100</f>
        <v>4392.84</v>
      </c>
    </row>
    <row r="605" spans="1:20">
      <c r="A605" s="13">
        <v>4</v>
      </c>
      <c r="B605">
        <v>1204460002</v>
      </c>
      <c r="C605" t="s">
        <v>198</v>
      </c>
      <c r="D605">
        <v>556</v>
      </c>
      <c r="E605">
        <v>620</v>
      </c>
      <c r="F605">
        <f t="shared" ref="F605:F623" si="5">SUM(D605:E605)</f>
        <v>1176</v>
      </c>
      <c r="G605" t="s">
        <v>1612</v>
      </c>
      <c r="H605">
        <v>734</v>
      </c>
      <c r="I605">
        <v>705</v>
      </c>
      <c r="J605">
        <f t="shared" ref="J605:J623" si="6">SUM(H605:I605)</f>
        <v>1439</v>
      </c>
      <c r="L605">
        <v>696</v>
      </c>
      <c r="M605">
        <v>716</v>
      </c>
      <c r="N605">
        <f t="shared" ref="N605:N623" si="7">SUM(L605:M605)</f>
        <v>1412</v>
      </c>
      <c r="R605">
        <v>1491</v>
      </c>
    </row>
    <row r="606" spans="1:20">
      <c r="A606" s="13">
        <v>5</v>
      </c>
      <c r="B606">
        <v>1204460003</v>
      </c>
      <c r="C606" t="s">
        <v>199</v>
      </c>
      <c r="D606">
        <v>625</v>
      </c>
      <c r="E606">
        <v>630</v>
      </c>
      <c r="F606">
        <f t="shared" si="5"/>
        <v>1255</v>
      </c>
      <c r="H606">
        <v>729</v>
      </c>
      <c r="I606">
        <v>738</v>
      </c>
      <c r="J606">
        <f t="shared" si="6"/>
        <v>1467</v>
      </c>
      <c r="L606">
        <v>710</v>
      </c>
      <c r="M606">
        <v>647</v>
      </c>
      <c r="N606">
        <f t="shared" si="7"/>
        <v>1357</v>
      </c>
      <c r="R606">
        <v>1424</v>
      </c>
    </row>
    <row r="607" spans="1:20">
      <c r="A607" s="13">
        <v>6</v>
      </c>
      <c r="B607">
        <v>1204460004</v>
      </c>
      <c r="C607" t="s">
        <v>200</v>
      </c>
      <c r="D607">
        <v>663</v>
      </c>
      <c r="E607">
        <v>703</v>
      </c>
      <c r="F607">
        <f t="shared" si="5"/>
        <v>1366</v>
      </c>
      <c r="H607">
        <v>791</v>
      </c>
      <c r="I607">
        <v>734</v>
      </c>
      <c r="J607">
        <f t="shared" si="6"/>
        <v>1525</v>
      </c>
      <c r="L607">
        <v>756</v>
      </c>
      <c r="M607">
        <v>743</v>
      </c>
      <c r="N607">
        <f t="shared" si="7"/>
        <v>1499</v>
      </c>
      <c r="R607">
        <v>1522</v>
      </c>
    </row>
    <row r="608" spans="1:20">
      <c r="A608" s="13">
        <v>7</v>
      </c>
      <c r="B608">
        <v>1204460005</v>
      </c>
      <c r="C608" t="s">
        <v>201</v>
      </c>
      <c r="D608">
        <v>617</v>
      </c>
      <c r="E608">
        <v>554</v>
      </c>
      <c r="F608">
        <f t="shared" si="5"/>
        <v>1171</v>
      </c>
      <c r="G608" t="s">
        <v>1607</v>
      </c>
      <c r="H608">
        <v>722</v>
      </c>
      <c r="I608">
        <v>725</v>
      </c>
      <c r="J608">
        <f t="shared" si="6"/>
        <v>1447</v>
      </c>
      <c r="K608" t="s">
        <v>1612</v>
      </c>
      <c r="L608">
        <v>709</v>
      </c>
      <c r="M608">
        <v>721</v>
      </c>
      <c r="N608">
        <f t="shared" si="7"/>
        <v>1430</v>
      </c>
      <c r="R608">
        <v>1391</v>
      </c>
    </row>
    <row r="609" spans="1:18">
      <c r="A609" s="13">
        <v>8</v>
      </c>
      <c r="B609">
        <v>1204460006</v>
      </c>
      <c r="C609" t="s">
        <v>202</v>
      </c>
      <c r="D609">
        <v>597</v>
      </c>
      <c r="E609">
        <v>565</v>
      </c>
      <c r="F609">
        <f t="shared" si="5"/>
        <v>1162</v>
      </c>
      <c r="G609" t="s">
        <v>1612</v>
      </c>
      <c r="H609">
        <v>749</v>
      </c>
      <c r="I609">
        <v>691</v>
      </c>
      <c r="J609">
        <f t="shared" si="6"/>
        <v>1440</v>
      </c>
      <c r="L609">
        <v>721</v>
      </c>
      <c r="M609">
        <v>695</v>
      </c>
      <c r="N609">
        <f t="shared" si="7"/>
        <v>1416</v>
      </c>
      <c r="R609">
        <v>1366</v>
      </c>
    </row>
    <row r="610" spans="1:18">
      <c r="A610" s="13">
        <v>9</v>
      </c>
      <c r="B610">
        <v>1204460007</v>
      </c>
      <c r="C610" t="s">
        <v>203</v>
      </c>
      <c r="D610">
        <v>583</v>
      </c>
      <c r="E610">
        <v>592</v>
      </c>
      <c r="F610">
        <f t="shared" si="5"/>
        <v>1175</v>
      </c>
      <c r="G610" t="s">
        <v>1612</v>
      </c>
      <c r="H610">
        <v>744</v>
      </c>
      <c r="I610">
        <v>746</v>
      </c>
      <c r="J610">
        <f t="shared" si="6"/>
        <v>1490</v>
      </c>
      <c r="L610">
        <v>796</v>
      </c>
      <c r="M610">
        <v>777</v>
      </c>
      <c r="N610">
        <f>SUM(D610:E610)</f>
        <v>1175</v>
      </c>
      <c r="R610">
        <v>1562</v>
      </c>
    </row>
    <row r="611" spans="1:18">
      <c r="A611" s="13">
        <v>10</v>
      </c>
      <c r="B611">
        <v>1204460008</v>
      </c>
      <c r="C611" t="s">
        <v>204</v>
      </c>
      <c r="D611">
        <v>577</v>
      </c>
      <c r="E611">
        <v>545</v>
      </c>
      <c r="F611">
        <f t="shared" si="5"/>
        <v>1122</v>
      </c>
      <c r="G611" t="s">
        <v>1607</v>
      </c>
      <c r="H611">
        <v>711</v>
      </c>
      <c r="I611">
        <v>684</v>
      </c>
      <c r="J611">
        <f t="shared" si="6"/>
        <v>1395</v>
      </c>
      <c r="L611">
        <v>755</v>
      </c>
      <c r="M611">
        <v>733</v>
      </c>
      <c r="N611">
        <f t="shared" si="7"/>
        <v>1488</v>
      </c>
      <c r="R611">
        <v>1464</v>
      </c>
    </row>
    <row r="612" spans="1:18">
      <c r="A612" s="13">
        <v>11</v>
      </c>
      <c r="B612">
        <v>1204460009</v>
      </c>
      <c r="C612" t="s">
        <v>17</v>
      </c>
      <c r="D612">
        <v>567</v>
      </c>
      <c r="E612">
        <v>506</v>
      </c>
      <c r="F612">
        <f t="shared" si="5"/>
        <v>1073</v>
      </c>
      <c r="H612">
        <v>548</v>
      </c>
      <c r="I612">
        <v>602</v>
      </c>
      <c r="J612">
        <f t="shared" si="6"/>
        <v>1150</v>
      </c>
      <c r="L612">
        <v>548</v>
      </c>
      <c r="M612">
        <v>593</v>
      </c>
      <c r="N612">
        <f t="shared" si="7"/>
        <v>1141</v>
      </c>
      <c r="R612">
        <v>1216</v>
      </c>
    </row>
    <row r="613" spans="1:18">
      <c r="A613" s="13">
        <v>12</v>
      </c>
      <c r="B613">
        <v>1204460010</v>
      </c>
      <c r="C613" t="s">
        <v>205</v>
      </c>
      <c r="D613">
        <v>644</v>
      </c>
      <c r="E613">
        <v>692</v>
      </c>
      <c r="F613">
        <f t="shared" si="5"/>
        <v>1336</v>
      </c>
      <c r="H613">
        <v>783</v>
      </c>
      <c r="I613">
        <v>790</v>
      </c>
      <c r="J613">
        <f t="shared" si="6"/>
        <v>1573</v>
      </c>
      <c r="L613">
        <v>744</v>
      </c>
      <c r="M613">
        <v>766</v>
      </c>
      <c r="N613">
        <f t="shared" si="7"/>
        <v>1510</v>
      </c>
      <c r="R613">
        <v>1516</v>
      </c>
    </row>
    <row r="614" spans="1:18">
      <c r="A614" s="13">
        <v>13</v>
      </c>
      <c r="B614">
        <v>1204460011</v>
      </c>
      <c r="C614" t="s">
        <v>206</v>
      </c>
      <c r="D614">
        <v>627</v>
      </c>
      <c r="E614">
        <v>682</v>
      </c>
      <c r="F614">
        <f t="shared" si="5"/>
        <v>1309</v>
      </c>
      <c r="H614">
        <v>763</v>
      </c>
      <c r="I614">
        <v>729</v>
      </c>
      <c r="J614">
        <f t="shared" si="6"/>
        <v>1492</v>
      </c>
      <c r="L614">
        <v>748</v>
      </c>
      <c r="M614">
        <v>746</v>
      </c>
      <c r="N614">
        <f t="shared" si="7"/>
        <v>1494</v>
      </c>
      <c r="R614">
        <v>1522</v>
      </c>
    </row>
    <row r="615" spans="1:18">
      <c r="A615" s="13">
        <v>14</v>
      </c>
      <c r="B615">
        <v>1204460012</v>
      </c>
      <c r="C615" t="s">
        <v>207</v>
      </c>
      <c r="D615">
        <v>593</v>
      </c>
      <c r="E615">
        <v>562</v>
      </c>
      <c r="F615">
        <f t="shared" si="5"/>
        <v>1155</v>
      </c>
      <c r="G615" t="s">
        <v>1612</v>
      </c>
      <c r="H615">
        <v>694</v>
      </c>
      <c r="I615">
        <v>644</v>
      </c>
      <c r="J615">
        <f t="shared" si="6"/>
        <v>1338</v>
      </c>
      <c r="L615">
        <v>643</v>
      </c>
      <c r="M615">
        <v>648</v>
      </c>
      <c r="N615">
        <f t="shared" si="7"/>
        <v>1291</v>
      </c>
      <c r="R615">
        <v>1364</v>
      </c>
    </row>
    <row r="616" spans="1:18">
      <c r="A616" s="13">
        <v>15</v>
      </c>
      <c r="B616">
        <v>1204460013</v>
      </c>
      <c r="C616" t="s">
        <v>208</v>
      </c>
      <c r="D616">
        <v>586</v>
      </c>
      <c r="E616">
        <v>599</v>
      </c>
      <c r="F616">
        <f t="shared" si="5"/>
        <v>1185</v>
      </c>
      <c r="H616">
        <v>653</v>
      </c>
      <c r="I616">
        <v>670</v>
      </c>
      <c r="J616">
        <f t="shared" si="6"/>
        <v>1323</v>
      </c>
      <c r="L616">
        <v>650</v>
      </c>
      <c r="M616">
        <v>644</v>
      </c>
      <c r="N616">
        <f t="shared" si="7"/>
        <v>1294</v>
      </c>
      <c r="R616">
        <v>1346</v>
      </c>
    </row>
    <row r="617" spans="1:18">
      <c r="A617" s="13">
        <v>16</v>
      </c>
      <c r="B617">
        <v>1204460014</v>
      </c>
      <c r="C617" t="s">
        <v>209</v>
      </c>
      <c r="D617">
        <v>712</v>
      </c>
      <c r="E617">
        <v>705</v>
      </c>
      <c r="F617">
        <f t="shared" si="5"/>
        <v>1417</v>
      </c>
      <c r="H617">
        <v>806</v>
      </c>
      <c r="I617">
        <v>770</v>
      </c>
      <c r="J617">
        <f t="shared" si="6"/>
        <v>1576</v>
      </c>
      <c r="L617">
        <v>788</v>
      </c>
      <c r="M617">
        <v>782</v>
      </c>
      <c r="N617">
        <f t="shared" si="7"/>
        <v>1570</v>
      </c>
      <c r="R617">
        <v>1515</v>
      </c>
    </row>
    <row r="618" spans="1:18">
      <c r="A618" s="13">
        <v>17</v>
      </c>
      <c r="B618">
        <v>1204460015</v>
      </c>
      <c r="C618" t="s">
        <v>210</v>
      </c>
      <c r="D618">
        <v>588</v>
      </c>
      <c r="E618">
        <v>649</v>
      </c>
      <c r="F618">
        <f t="shared" si="5"/>
        <v>1237</v>
      </c>
      <c r="H618">
        <v>765</v>
      </c>
      <c r="I618">
        <v>716</v>
      </c>
      <c r="J618">
        <f t="shared" si="6"/>
        <v>1481</v>
      </c>
      <c r="L618">
        <v>757</v>
      </c>
      <c r="M618">
        <v>725</v>
      </c>
      <c r="N618">
        <f t="shared" si="7"/>
        <v>1482</v>
      </c>
      <c r="R618">
        <v>1329</v>
      </c>
    </row>
    <row r="619" spans="1:18">
      <c r="A619" s="13">
        <v>18</v>
      </c>
      <c r="B619">
        <v>1204460016</v>
      </c>
      <c r="C619" t="s">
        <v>211</v>
      </c>
      <c r="D619">
        <v>643</v>
      </c>
      <c r="E619">
        <v>690</v>
      </c>
      <c r="F619">
        <f t="shared" si="5"/>
        <v>1333</v>
      </c>
      <c r="H619">
        <v>843</v>
      </c>
      <c r="I619">
        <v>825</v>
      </c>
      <c r="J619">
        <f t="shared" si="6"/>
        <v>1668</v>
      </c>
      <c r="L619">
        <v>798</v>
      </c>
      <c r="M619">
        <v>806</v>
      </c>
      <c r="N619">
        <f t="shared" si="7"/>
        <v>1604</v>
      </c>
      <c r="R619">
        <v>1550</v>
      </c>
    </row>
    <row r="620" spans="1:18">
      <c r="A620" s="13">
        <v>19</v>
      </c>
      <c r="B620">
        <v>1204460017</v>
      </c>
      <c r="C620" t="s">
        <v>212</v>
      </c>
      <c r="D620">
        <v>687</v>
      </c>
      <c r="E620">
        <v>666</v>
      </c>
      <c r="F620">
        <f t="shared" si="5"/>
        <v>1353</v>
      </c>
      <c r="H620">
        <v>787</v>
      </c>
      <c r="I620">
        <v>757</v>
      </c>
      <c r="J620">
        <f t="shared" si="6"/>
        <v>1544</v>
      </c>
      <c r="L620">
        <v>812</v>
      </c>
      <c r="M620">
        <v>765</v>
      </c>
      <c r="N620">
        <f t="shared" si="7"/>
        <v>1577</v>
      </c>
      <c r="R620">
        <v>1591</v>
      </c>
    </row>
    <row r="621" spans="1:18">
      <c r="A621" s="13">
        <v>20</v>
      </c>
      <c r="B621">
        <v>1204460019</v>
      </c>
      <c r="C621" t="s">
        <v>214</v>
      </c>
      <c r="D621">
        <v>577</v>
      </c>
      <c r="E621">
        <v>539</v>
      </c>
      <c r="F621">
        <f t="shared" si="5"/>
        <v>1116</v>
      </c>
      <c r="H621">
        <v>584</v>
      </c>
      <c r="I621">
        <v>602</v>
      </c>
      <c r="J621">
        <f t="shared" si="6"/>
        <v>1186</v>
      </c>
      <c r="L621">
        <v>612</v>
      </c>
      <c r="M621">
        <v>646</v>
      </c>
      <c r="N621">
        <f t="shared" si="7"/>
        <v>1258</v>
      </c>
    </row>
    <row r="622" spans="1:18">
      <c r="A622" s="13">
        <v>21</v>
      </c>
      <c r="B622">
        <v>1204460020</v>
      </c>
      <c r="C622" t="s">
        <v>215</v>
      </c>
      <c r="D622">
        <v>704</v>
      </c>
      <c r="E622">
        <v>809</v>
      </c>
      <c r="F622">
        <f t="shared" si="5"/>
        <v>1513</v>
      </c>
      <c r="H622">
        <v>864</v>
      </c>
      <c r="I622">
        <v>862</v>
      </c>
      <c r="J622">
        <f t="shared" si="6"/>
        <v>1726</v>
      </c>
      <c r="L622">
        <v>813</v>
      </c>
      <c r="M622">
        <v>827</v>
      </c>
      <c r="N622">
        <f t="shared" si="7"/>
        <v>1640</v>
      </c>
    </row>
    <row r="623" spans="1:18">
      <c r="A623" s="13">
        <v>22</v>
      </c>
      <c r="B623">
        <v>1204460021</v>
      </c>
      <c r="C623" t="s">
        <v>216</v>
      </c>
      <c r="D623">
        <v>591</v>
      </c>
      <c r="E623">
        <v>530</v>
      </c>
      <c r="F623">
        <f t="shared" si="5"/>
        <v>1121</v>
      </c>
      <c r="H623">
        <v>660</v>
      </c>
      <c r="I623">
        <v>599</v>
      </c>
      <c r="J623">
        <f t="shared" si="6"/>
        <v>1259</v>
      </c>
      <c r="L623">
        <v>624</v>
      </c>
      <c r="M623">
        <v>666</v>
      </c>
      <c r="N623">
        <f t="shared" si="7"/>
        <v>1290</v>
      </c>
    </row>
    <row r="624" spans="1:18">
      <c r="A624" s="13">
        <v>23</v>
      </c>
      <c r="B624">
        <v>1204460023</v>
      </c>
      <c r="C624" t="s">
        <v>218</v>
      </c>
      <c r="D624">
        <v>608</v>
      </c>
      <c r="E624">
        <v>607</v>
      </c>
      <c r="F624">
        <f t="shared" ref="F624:F658" si="8">SUM(D624:E624)</f>
        <v>1215</v>
      </c>
      <c r="H624">
        <v>726</v>
      </c>
      <c r="I624">
        <v>740</v>
      </c>
      <c r="J624">
        <f t="shared" ref="J624:J658" si="9">SUM(H624:I624)</f>
        <v>1466</v>
      </c>
      <c r="L624">
        <v>761</v>
      </c>
      <c r="M624">
        <v>683</v>
      </c>
      <c r="N624">
        <f t="shared" ref="N624:N658" si="10">SUM(L624:M624)</f>
        <v>1444</v>
      </c>
      <c r="R624">
        <v>1382</v>
      </c>
    </row>
    <row r="625" spans="1:18">
      <c r="A625" s="13">
        <v>24</v>
      </c>
      <c r="B625">
        <v>1204460024</v>
      </c>
      <c r="C625" t="s">
        <v>219</v>
      </c>
      <c r="D625">
        <v>581</v>
      </c>
      <c r="E625">
        <v>569</v>
      </c>
      <c r="F625">
        <f t="shared" si="8"/>
        <v>1150</v>
      </c>
      <c r="G625" t="s">
        <v>1612</v>
      </c>
      <c r="H625">
        <v>701</v>
      </c>
      <c r="I625">
        <v>700</v>
      </c>
      <c r="J625">
        <f t="shared" si="9"/>
        <v>1401</v>
      </c>
      <c r="K625" t="s">
        <v>1612</v>
      </c>
      <c r="L625">
        <v>727</v>
      </c>
      <c r="M625">
        <v>732</v>
      </c>
      <c r="N625">
        <f t="shared" si="10"/>
        <v>1459</v>
      </c>
      <c r="R625">
        <v>1312</v>
      </c>
    </row>
    <row r="626" spans="1:18">
      <c r="A626" s="13">
        <v>25</v>
      </c>
      <c r="B626">
        <v>1204460025</v>
      </c>
      <c r="C626" t="s">
        <v>5</v>
      </c>
      <c r="D626">
        <v>623</v>
      </c>
      <c r="E626">
        <v>569</v>
      </c>
      <c r="F626">
        <f t="shared" si="8"/>
        <v>1192</v>
      </c>
      <c r="G626" t="s">
        <v>1607</v>
      </c>
      <c r="H626">
        <v>702</v>
      </c>
      <c r="I626">
        <v>762</v>
      </c>
      <c r="J626">
        <f t="shared" si="9"/>
        <v>1464</v>
      </c>
      <c r="K626" t="s">
        <v>1612</v>
      </c>
      <c r="L626">
        <v>710</v>
      </c>
      <c r="M626">
        <v>743</v>
      </c>
      <c r="N626">
        <f t="shared" si="10"/>
        <v>1453</v>
      </c>
      <c r="R626">
        <v>1464</v>
      </c>
    </row>
    <row r="627" spans="1:18">
      <c r="A627" s="13">
        <v>26</v>
      </c>
      <c r="B627">
        <v>1204460026</v>
      </c>
      <c r="C627" t="s">
        <v>220</v>
      </c>
      <c r="D627">
        <v>744</v>
      </c>
      <c r="E627">
        <v>746</v>
      </c>
      <c r="F627">
        <f t="shared" si="8"/>
        <v>1490</v>
      </c>
      <c r="H627">
        <v>836</v>
      </c>
      <c r="I627">
        <v>816</v>
      </c>
      <c r="J627">
        <f t="shared" si="9"/>
        <v>1652</v>
      </c>
      <c r="L627">
        <v>765</v>
      </c>
      <c r="M627">
        <v>776</v>
      </c>
      <c r="N627">
        <f t="shared" si="10"/>
        <v>1541</v>
      </c>
      <c r="R627">
        <v>1519</v>
      </c>
    </row>
    <row r="628" spans="1:18">
      <c r="A628" s="13">
        <v>27</v>
      </c>
      <c r="B628">
        <v>1204460027</v>
      </c>
      <c r="C628" t="s">
        <v>221</v>
      </c>
      <c r="D628">
        <v>718</v>
      </c>
      <c r="E628">
        <v>782</v>
      </c>
      <c r="F628">
        <f t="shared" si="8"/>
        <v>1500</v>
      </c>
      <c r="H628">
        <v>851</v>
      </c>
      <c r="I628">
        <v>772</v>
      </c>
      <c r="J628">
        <f t="shared" si="9"/>
        <v>1623</v>
      </c>
      <c r="L628">
        <v>792</v>
      </c>
      <c r="M628">
        <v>798</v>
      </c>
      <c r="N628">
        <f t="shared" si="10"/>
        <v>1590</v>
      </c>
      <c r="R628">
        <v>1555</v>
      </c>
    </row>
    <row r="629" spans="1:18">
      <c r="A629" s="13">
        <v>28</v>
      </c>
      <c r="B629">
        <v>1204460028</v>
      </c>
      <c r="C629" t="s">
        <v>222</v>
      </c>
      <c r="D629">
        <v>646</v>
      </c>
      <c r="E629">
        <v>603</v>
      </c>
      <c r="F629">
        <f t="shared" si="8"/>
        <v>1249</v>
      </c>
      <c r="G629" t="s">
        <v>1607</v>
      </c>
      <c r="H629">
        <v>764</v>
      </c>
      <c r="I629">
        <v>774</v>
      </c>
      <c r="J629">
        <f t="shared" si="9"/>
        <v>1538</v>
      </c>
      <c r="K629" t="s">
        <v>1612</v>
      </c>
      <c r="L629">
        <v>764</v>
      </c>
      <c r="M629">
        <v>799</v>
      </c>
      <c r="N629">
        <f t="shared" si="10"/>
        <v>1563</v>
      </c>
      <c r="R629">
        <v>1585</v>
      </c>
    </row>
    <row r="630" spans="1:18">
      <c r="A630" s="13">
        <v>29</v>
      </c>
      <c r="B630">
        <v>1204460029</v>
      </c>
      <c r="C630" t="s">
        <v>223</v>
      </c>
      <c r="D630">
        <v>632</v>
      </c>
      <c r="E630">
        <v>631</v>
      </c>
      <c r="F630">
        <f t="shared" si="8"/>
        <v>1263</v>
      </c>
      <c r="H630">
        <v>813</v>
      </c>
      <c r="I630">
        <v>766</v>
      </c>
      <c r="J630">
        <f t="shared" si="9"/>
        <v>1579</v>
      </c>
      <c r="L630">
        <v>796</v>
      </c>
      <c r="M630">
        <v>751</v>
      </c>
      <c r="N630">
        <f t="shared" si="10"/>
        <v>1547</v>
      </c>
      <c r="R630">
        <v>1532</v>
      </c>
    </row>
    <row r="631" spans="1:18">
      <c r="A631" s="13">
        <v>30</v>
      </c>
      <c r="B631">
        <v>1204460031</v>
      </c>
      <c r="C631" t="s">
        <v>225</v>
      </c>
      <c r="D631">
        <v>721</v>
      </c>
      <c r="E631">
        <v>748</v>
      </c>
      <c r="F631">
        <f t="shared" si="8"/>
        <v>1469</v>
      </c>
      <c r="H631">
        <v>805</v>
      </c>
      <c r="I631">
        <v>788</v>
      </c>
      <c r="J631">
        <f t="shared" si="9"/>
        <v>1593</v>
      </c>
      <c r="L631">
        <v>776</v>
      </c>
      <c r="M631">
        <v>795</v>
      </c>
      <c r="N631">
        <f t="shared" si="10"/>
        <v>1571</v>
      </c>
      <c r="R631">
        <v>1577</v>
      </c>
    </row>
    <row r="632" spans="1:18">
      <c r="A632" s="13">
        <v>31</v>
      </c>
      <c r="B632">
        <v>1204460032</v>
      </c>
      <c r="C632" t="s">
        <v>226</v>
      </c>
      <c r="D632">
        <v>669</v>
      </c>
      <c r="E632">
        <v>622</v>
      </c>
      <c r="F632">
        <f t="shared" si="8"/>
        <v>1291</v>
      </c>
      <c r="H632">
        <v>792</v>
      </c>
      <c r="I632">
        <v>770</v>
      </c>
      <c r="J632">
        <f t="shared" si="9"/>
        <v>1562</v>
      </c>
      <c r="L632">
        <v>757</v>
      </c>
      <c r="M632">
        <v>774</v>
      </c>
      <c r="N632">
        <f t="shared" si="10"/>
        <v>1531</v>
      </c>
    </row>
    <row r="633" spans="1:18">
      <c r="A633" s="13">
        <v>32</v>
      </c>
      <c r="B633">
        <v>1204460033</v>
      </c>
      <c r="C633" t="s">
        <v>227</v>
      </c>
      <c r="D633">
        <v>628</v>
      </c>
      <c r="E633">
        <v>616</v>
      </c>
      <c r="F633">
        <f t="shared" si="8"/>
        <v>1244</v>
      </c>
      <c r="H633">
        <v>781</v>
      </c>
      <c r="I633">
        <v>745</v>
      </c>
      <c r="J633">
        <f t="shared" si="9"/>
        <v>1526</v>
      </c>
      <c r="L633">
        <v>716</v>
      </c>
      <c r="M633">
        <v>772</v>
      </c>
      <c r="N633">
        <f t="shared" si="10"/>
        <v>1488</v>
      </c>
      <c r="R633">
        <v>1443</v>
      </c>
    </row>
    <row r="634" spans="1:18">
      <c r="A634" s="13">
        <v>33</v>
      </c>
      <c r="B634">
        <v>1204460034</v>
      </c>
      <c r="C634" t="s">
        <v>228</v>
      </c>
      <c r="D634">
        <v>602</v>
      </c>
      <c r="E634">
        <v>520</v>
      </c>
      <c r="F634">
        <f t="shared" si="8"/>
        <v>1122</v>
      </c>
      <c r="G634" t="s">
        <v>1612</v>
      </c>
      <c r="H634">
        <v>707</v>
      </c>
      <c r="I634">
        <v>646</v>
      </c>
      <c r="J634">
        <f t="shared" si="9"/>
        <v>1353</v>
      </c>
      <c r="K634" t="s">
        <v>1612</v>
      </c>
      <c r="L634">
        <v>660</v>
      </c>
      <c r="M634">
        <v>693</v>
      </c>
      <c r="N634">
        <f t="shared" si="10"/>
        <v>1353</v>
      </c>
      <c r="P634">
        <v>704</v>
      </c>
      <c r="Q634">
        <v>694</v>
      </c>
      <c r="R634">
        <f t="shared" ref="R634" si="11">SUM(P634:Q634)</f>
        <v>1398</v>
      </c>
    </row>
    <row r="635" spans="1:18">
      <c r="A635" s="13">
        <v>34</v>
      </c>
      <c r="B635">
        <v>1204460036</v>
      </c>
      <c r="C635" t="s">
        <v>230</v>
      </c>
      <c r="D635">
        <v>662</v>
      </c>
      <c r="E635">
        <v>653</v>
      </c>
      <c r="F635">
        <f t="shared" si="8"/>
        <v>1315</v>
      </c>
      <c r="H635">
        <v>771</v>
      </c>
      <c r="I635">
        <v>758</v>
      </c>
      <c r="J635">
        <f t="shared" si="9"/>
        <v>1529</v>
      </c>
      <c r="L635">
        <v>762</v>
      </c>
      <c r="M635">
        <v>783</v>
      </c>
      <c r="N635">
        <f t="shared" si="10"/>
        <v>1545</v>
      </c>
      <c r="R635">
        <v>1512</v>
      </c>
    </row>
    <row r="636" spans="1:18">
      <c r="A636" s="13">
        <v>35</v>
      </c>
      <c r="B636">
        <v>1204460037</v>
      </c>
      <c r="C636" t="s">
        <v>231</v>
      </c>
      <c r="D636">
        <v>613</v>
      </c>
      <c r="E636">
        <v>584</v>
      </c>
      <c r="F636">
        <f t="shared" si="8"/>
        <v>1197</v>
      </c>
      <c r="H636">
        <v>718</v>
      </c>
      <c r="I636">
        <v>684</v>
      </c>
      <c r="J636">
        <f t="shared" si="9"/>
        <v>1402</v>
      </c>
      <c r="K636" t="s">
        <v>1607</v>
      </c>
      <c r="L636">
        <v>739</v>
      </c>
      <c r="M636">
        <v>723</v>
      </c>
      <c r="N636">
        <f t="shared" si="10"/>
        <v>1462</v>
      </c>
      <c r="R636">
        <v>1421</v>
      </c>
    </row>
    <row r="637" spans="1:18">
      <c r="A637" s="13">
        <v>36</v>
      </c>
      <c r="B637">
        <v>1204460038</v>
      </c>
      <c r="C637" t="s">
        <v>232</v>
      </c>
      <c r="D637" s="84">
        <v>581</v>
      </c>
      <c r="E637" s="84">
        <v>572</v>
      </c>
      <c r="F637">
        <f t="shared" si="8"/>
        <v>1153</v>
      </c>
      <c r="G637" s="84" t="s">
        <v>1607</v>
      </c>
      <c r="H637" s="84">
        <v>634</v>
      </c>
      <c r="I637" s="84">
        <v>688</v>
      </c>
      <c r="J637">
        <f>SUM(H637:I637)</f>
        <v>1322</v>
      </c>
      <c r="K637" s="84" t="s">
        <v>1612</v>
      </c>
      <c r="L637" s="84">
        <v>686</v>
      </c>
      <c r="M637" s="84">
        <v>693</v>
      </c>
      <c r="N637">
        <f t="shared" si="10"/>
        <v>1379</v>
      </c>
      <c r="O637" s="84"/>
      <c r="P637" s="84"/>
      <c r="Q637" s="84"/>
      <c r="R637" s="84">
        <v>1395</v>
      </c>
    </row>
    <row r="638" spans="1:18">
      <c r="A638" s="13">
        <v>37</v>
      </c>
      <c r="B638">
        <v>1204460039</v>
      </c>
      <c r="C638" t="s">
        <v>233</v>
      </c>
      <c r="D638">
        <v>643</v>
      </c>
      <c r="E638">
        <v>590</v>
      </c>
      <c r="F638">
        <f t="shared" si="8"/>
        <v>1233</v>
      </c>
      <c r="H638">
        <v>775</v>
      </c>
      <c r="I638">
        <v>761</v>
      </c>
      <c r="J638">
        <f t="shared" si="9"/>
        <v>1536</v>
      </c>
      <c r="K638" t="s">
        <v>1612</v>
      </c>
      <c r="L638">
        <v>752</v>
      </c>
      <c r="M638">
        <v>741</v>
      </c>
      <c r="N638">
        <f t="shared" si="10"/>
        <v>1493</v>
      </c>
      <c r="R638">
        <v>1523</v>
      </c>
    </row>
    <row r="639" spans="1:18">
      <c r="A639" s="13">
        <v>38</v>
      </c>
      <c r="B639">
        <v>1204460041</v>
      </c>
      <c r="C639" t="s">
        <v>235</v>
      </c>
      <c r="D639">
        <v>617</v>
      </c>
      <c r="E639">
        <v>651</v>
      </c>
      <c r="F639">
        <f t="shared" si="8"/>
        <v>1268</v>
      </c>
      <c r="H639">
        <v>803</v>
      </c>
      <c r="I639">
        <v>763</v>
      </c>
      <c r="J639">
        <f t="shared" si="9"/>
        <v>1566</v>
      </c>
      <c r="L639">
        <v>758</v>
      </c>
      <c r="M639">
        <v>687</v>
      </c>
      <c r="N639">
        <f t="shared" si="10"/>
        <v>1445</v>
      </c>
      <c r="R639">
        <v>1497</v>
      </c>
    </row>
    <row r="640" spans="1:18">
      <c r="A640" s="13">
        <v>39</v>
      </c>
      <c r="B640">
        <v>1204460042</v>
      </c>
      <c r="C640" t="s">
        <v>236</v>
      </c>
      <c r="D640">
        <v>536</v>
      </c>
      <c r="E640">
        <v>519</v>
      </c>
      <c r="F640">
        <f t="shared" si="8"/>
        <v>1055</v>
      </c>
      <c r="G640" t="s">
        <v>1612</v>
      </c>
      <c r="H640">
        <v>674</v>
      </c>
      <c r="I640">
        <v>568</v>
      </c>
      <c r="J640">
        <f t="shared" si="9"/>
        <v>1242</v>
      </c>
      <c r="L640">
        <v>644</v>
      </c>
      <c r="M640">
        <v>574</v>
      </c>
      <c r="N640">
        <f t="shared" si="10"/>
        <v>1218</v>
      </c>
      <c r="R640">
        <v>1269</v>
      </c>
    </row>
    <row r="641" spans="1:19">
      <c r="A641" s="13">
        <v>40</v>
      </c>
      <c r="B641">
        <v>1204460043</v>
      </c>
      <c r="C641" t="s">
        <v>237</v>
      </c>
      <c r="F641">
        <f t="shared" si="8"/>
        <v>0</v>
      </c>
      <c r="G641" t="s">
        <v>1612</v>
      </c>
      <c r="J641">
        <f t="shared" si="9"/>
        <v>0</v>
      </c>
      <c r="K641" t="s">
        <v>1612</v>
      </c>
      <c r="L641">
        <v>564</v>
      </c>
      <c r="M641">
        <v>621</v>
      </c>
      <c r="N641">
        <f t="shared" si="10"/>
        <v>1185</v>
      </c>
      <c r="O641" t="s">
        <v>1612</v>
      </c>
      <c r="S641" t="s">
        <v>1612</v>
      </c>
    </row>
    <row r="642" spans="1:19">
      <c r="A642" s="13">
        <v>41</v>
      </c>
      <c r="B642">
        <v>1204460044</v>
      </c>
      <c r="C642" t="s">
        <v>238</v>
      </c>
      <c r="D642">
        <v>738</v>
      </c>
      <c r="E642">
        <v>708</v>
      </c>
      <c r="F642">
        <f t="shared" si="8"/>
        <v>1446</v>
      </c>
      <c r="H642">
        <v>826</v>
      </c>
      <c r="I642">
        <v>767</v>
      </c>
      <c r="J642">
        <f t="shared" si="9"/>
        <v>1593</v>
      </c>
      <c r="L642">
        <v>813</v>
      </c>
      <c r="M642">
        <v>812</v>
      </c>
      <c r="N642">
        <f t="shared" si="10"/>
        <v>1625</v>
      </c>
      <c r="R642">
        <v>1557</v>
      </c>
    </row>
    <row r="643" spans="1:19">
      <c r="A643" s="13">
        <v>42</v>
      </c>
      <c r="B643">
        <v>1204460045</v>
      </c>
      <c r="C643" t="s">
        <v>239</v>
      </c>
      <c r="D643">
        <v>599</v>
      </c>
      <c r="E643">
        <v>526</v>
      </c>
      <c r="F643">
        <f t="shared" si="8"/>
        <v>1125</v>
      </c>
      <c r="G643" t="s">
        <v>1612</v>
      </c>
      <c r="H643">
        <v>667</v>
      </c>
      <c r="I643">
        <v>652</v>
      </c>
      <c r="J643">
        <f t="shared" si="9"/>
        <v>1319</v>
      </c>
      <c r="K643" t="s">
        <v>1612</v>
      </c>
      <c r="L643">
        <v>617</v>
      </c>
      <c r="M643">
        <v>654</v>
      </c>
      <c r="N643">
        <f t="shared" si="10"/>
        <v>1271</v>
      </c>
      <c r="R643">
        <v>1362</v>
      </c>
    </row>
    <row r="644" spans="1:19">
      <c r="A644" s="13">
        <v>43</v>
      </c>
      <c r="B644">
        <v>1204460046</v>
      </c>
      <c r="C644" t="s">
        <v>240</v>
      </c>
      <c r="D644">
        <v>667</v>
      </c>
      <c r="E644">
        <v>656</v>
      </c>
      <c r="F644">
        <f t="shared" si="8"/>
        <v>1323</v>
      </c>
      <c r="H644">
        <v>840</v>
      </c>
      <c r="I644">
        <v>851</v>
      </c>
      <c r="J644">
        <f>SUM(H644:I644)</f>
        <v>1691</v>
      </c>
      <c r="L644">
        <v>856</v>
      </c>
      <c r="M644">
        <v>846</v>
      </c>
      <c r="N644">
        <f t="shared" si="10"/>
        <v>1702</v>
      </c>
      <c r="R644">
        <v>1691</v>
      </c>
    </row>
    <row r="645" spans="1:19">
      <c r="A645" s="13">
        <v>44</v>
      </c>
      <c r="B645">
        <v>1204460047</v>
      </c>
      <c r="C645" t="s">
        <v>241</v>
      </c>
      <c r="D645">
        <v>683</v>
      </c>
      <c r="E645">
        <v>710</v>
      </c>
      <c r="F645">
        <f t="shared" si="8"/>
        <v>1393</v>
      </c>
      <c r="H645">
        <v>825</v>
      </c>
      <c r="I645">
        <v>761</v>
      </c>
      <c r="J645">
        <f t="shared" si="9"/>
        <v>1586</v>
      </c>
      <c r="L645">
        <v>738</v>
      </c>
      <c r="M645">
        <v>731</v>
      </c>
      <c r="N645">
        <f t="shared" si="10"/>
        <v>1469</v>
      </c>
      <c r="R645">
        <v>1524</v>
      </c>
    </row>
    <row r="646" spans="1:19">
      <c r="A646" s="13">
        <v>45</v>
      </c>
      <c r="B646">
        <v>1204460048</v>
      </c>
      <c r="C646" t="s">
        <v>242</v>
      </c>
      <c r="D646">
        <v>612</v>
      </c>
      <c r="E646">
        <v>690</v>
      </c>
      <c r="F646">
        <f t="shared" si="8"/>
        <v>1302</v>
      </c>
      <c r="H646">
        <v>780</v>
      </c>
      <c r="I646">
        <v>723</v>
      </c>
      <c r="J646">
        <f t="shared" si="9"/>
        <v>1503</v>
      </c>
      <c r="L646">
        <v>712</v>
      </c>
      <c r="M646">
        <v>733</v>
      </c>
      <c r="N646">
        <f t="shared" si="10"/>
        <v>1445</v>
      </c>
      <c r="R646">
        <v>1458</v>
      </c>
    </row>
    <row r="647" spans="1:19">
      <c r="A647" s="13">
        <v>46</v>
      </c>
      <c r="B647">
        <v>1204460049</v>
      </c>
      <c r="C647" t="s">
        <v>243</v>
      </c>
      <c r="D647">
        <v>641</v>
      </c>
      <c r="E647">
        <v>707</v>
      </c>
      <c r="F647">
        <f t="shared" si="8"/>
        <v>1348</v>
      </c>
      <c r="H647">
        <v>754</v>
      </c>
      <c r="I647">
        <v>691</v>
      </c>
      <c r="J647">
        <f t="shared" si="9"/>
        <v>1445</v>
      </c>
      <c r="L647">
        <v>721</v>
      </c>
      <c r="M647">
        <v>679</v>
      </c>
      <c r="N647">
        <f t="shared" si="10"/>
        <v>1400</v>
      </c>
      <c r="R647">
        <v>1335</v>
      </c>
    </row>
    <row r="648" spans="1:19">
      <c r="A648" s="13">
        <v>47</v>
      </c>
      <c r="B648">
        <v>1204460050</v>
      </c>
      <c r="C648" t="s">
        <v>244</v>
      </c>
      <c r="D648">
        <v>582</v>
      </c>
      <c r="E648">
        <v>517</v>
      </c>
      <c r="F648">
        <f t="shared" si="8"/>
        <v>1099</v>
      </c>
      <c r="H648">
        <v>627</v>
      </c>
      <c r="I648">
        <v>696</v>
      </c>
      <c r="J648">
        <f t="shared" si="9"/>
        <v>1323</v>
      </c>
      <c r="L648">
        <v>680</v>
      </c>
      <c r="M648">
        <v>694</v>
      </c>
      <c r="N648">
        <f t="shared" si="10"/>
        <v>1374</v>
      </c>
      <c r="R648">
        <v>1343</v>
      </c>
    </row>
    <row r="649" spans="1:19">
      <c r="A649" s="13">
        <v>48</v>
      </c>
      <c r="B649">
        <v>1204460051</v>
      </c>
      <c r="C649" t="s">
        <v>245</v>
      </c>
      <c r="D649">
        <v>583</v>
      </c>
      <c r="E649">
        <v>582</v>
      </c>
      <c r="F649">
        <f t="shared" si="8"/>
        <v>1165</v>
      </c>
      <c r="H649">
        <v>606</v>
      </c>
      <c r="I649">
        <v>683</v>
      </c>
      <c r="J649">
        <f t="shared" si="9"/>
        <v>1289</v>
      </c>
      <c r="L649">
        <v>668</v>
      </c>
      <c r="M649">
        <v>686</v>
      </c>
      <c r="N649">
        <f t="shared" si="10"/>
        <v>1354</v>
      </c>
      <c r="R649">
        <v>1324</v>
      </c>
    </row>
    <row r="650" spans="1:19">
      <c r="A650" s="13">
        <v>49</v>
      </c>
      <c r="B650">
        <v>1204460052</v>
      </c>
      <c r="C650" t="s">
        <v>246</v>
      </c>
      <c r="D650">
        <v>664</v>
      </c>
      <c r="E650">
        <v>754</v>
      </c>
      <c r="F650">
        <f t="shared" si="8"/>
        <v>1418</v>
      </c>
      <c r="H650">
        <v>781</v>
      </c>
      <c r="I650">
        <v>761</v>
      </c>
      <c r="J650">
        <f t="shared" si="9"/>
        <v>1542</v>
      </c>
      <c r="L650">
        <v>813</v>
      </c>
      <c r="M650">
        <v>768</v>
      </c>
      <c r="N650">
        <f t="shared" si="10"/>
        <v>1581</v>
      </c>
      <c r="R650">
        <v>1560</v>
      </c>
    </row>
    <row r="651" spans="1:19">
      <c r="A651" s="13">
        <v>50</v>
      </c>
      <c r="B651">
        <v>1204460053</v>
      </c>
      <c r="C651" t="s">
        <v>247</v>
      </c>
      <c r="D651">
        <v>532</v>
      </c>
      <c r="E651">
        <v>512</v>
      </c>
      <c r="F651">
        <f t="shared" si="8"/>
        <v>1044</v>
      </c>
      <c r="H651">
        <v>567</v>
      </c>
      <c r="I651">
        <v>582</v>
      </c>
      <c r="J651">
        <f t="shared" si="9"/>
        <v>1149</v>
      </c>
      <c r="K651" t="s">
        <v>1612</v>
      </c>
      <c r="L651">
        <v>617</v>
      </c>
      <c r="M651">
        <v>611</v>
      </c>
      <c r="N651">
        <f t="shared" si="10"/>
        <v>1228</v>
      </c>
      <c r="R651">
        <v>1359</v>
      </c>
    </row>
    <row r="652" spans="1:19">
      <c r="A652" s="13">
        <v>51</v>
      </c>
      <c r="B652">
        <v>1204460054</v>
      </c>
      <c r="C652" t="s">
        <v>248</v>
      </c>
      <c r="D652">
        <v>645</v>
      </c>
      <c r="E652">
        <v>681</v>
      </c>
      <c r="F652">
        <f t="shared" si="8"/>
        <v>1326</v>
      </c>
      <c r="H652">
        <v>800</v>
      </c>
      <c r="I652">
        <v>793</v>
      </c>
      <c r="J652">
        <f t="shared" si="9"/>
        <v>1593</v>
      </c>
      <c r="L652">
        <v>802</v>
      </c>
      <c r="M652">
        <v>762</v>
      </c>
      <c r="N652">
        <f t="shared" si="10"/>
        <v>1564</v>
      </c>
      <c r="R652">
        <v>1480</v>
      </c>
    </row>
    <row r="653" spans="1:19">
      <c r="A653" s="13">
        <v>52</v>
      </c>
      <c r="B653">
        <v>1204460055</v>
      </c>
      <c r="C653" t="s">
        <v>249</v>
      </c>
      <c r="D653">
        <v>582</v>
      </c>
      <c r="E653">
        <v>630</v>
      </c>
      <c r="F653">
        <f t="shared" si="8"/>
        <v>1212</v>
      </c>
      <c r="H653">
        <v>736</v>
      </c>
      <c r="I653">
        <v>682</v>
      </c>
      <c r="J653">
        <f t="shared" si="9"/>
        <v>1418</v>
      </c>
      <c r="L653">
        <v>766</v>
      </c>
      <c r="M653">
        <v>720</v>
      </c>
      <c r="N653">
        <f t="shared" si="10"/>
        <v>1486</v>
      </c>
      <c r="R653">
        <v>1485</v>
      </c>
    </row>
    <row r="654" spans="1:19">
      <c r="A654" s="13">
        <v>53</v>
      </c>
      <c r="B654">
        <v>1204460056</v>
      </c>
      <c r="C654" t="s">
        <v>250</v>
      </c>
      <c r="D654">
        <v>538</v>
      </c>
      <c r="E654">
        <v>528</v>
      </c>
      <c r="F654">
        <f t="shared" si="8"/>
        <v>1066</v>
      </c>
      <c r="G654" t="s">
        <v>1612</v>
      </c>
      <c r="H654">
        <v>559</v>
      </c>
      <c r="I654">
        <v>580</v>
      </c>
      <c r="J654">
        <f t="shared" si="9"/>
        <v>1139</v>
      </c>
      <c r="L654">
        <v>549</v>
      </c>
      <c r="M654">
        <v>611</v>
      </c>
      <c r="N654">
        <f t="shared" si="10"/>
        <v>1160</v>
      </c>
      <c r="O654" t="s">
        <v>1612</v>
      </c>
      <c r="R654">
        <v>1293</v>
      </c>
    </row>
    <row r="655" spans="1:19">
      <c r="A655" s="13">
        <v>54</v>
      </c>
      <c r="B655">
        <v>1204460057</v>
      </c>
      <c r="C655" t="s">
        <v>251</v>
      </c>
      <c r="D655">
        <v>586</v>
      </c>
      <c r="E655">
        <v>586</v>
      </c>
      <c r="F655">
        <f t="shared" si="8"/>
        <v>1172</v>
      </c>
      <c r="G655" t="s">
        <v>1612</v>
      </c>
      <c r="H655">
        <v>715</v>
      </c>
      <c r="I655">
        <v>610</v>
      </c>
      <c r="J655">
        <f t="shared" si="9"/>
        <v>1325</v>
      </c>
      <c r="L655">
        <v>639</v>
      </c>
      <c r="M655">
        <v>607</v>
      </c>
      <c r="N655">
        <f t="shared" si="10"/>
        <v>1246</v>
      </c>
      <c r="R655">
        <v>1236</v>
      </c>
    </row>
    <row r="656" spans="1:19">
      <c r="A656" s="13">
        <v>55</v>
      </c>
      <c r="B656">
        <v>1204460058</v>
      </c>
      <c r="C656" t="s">
        <v>18</v>
      </c>
      <c r="D656">
        <v>583</v>
      </c>
      <c r="E656">
        <v>552</v>
      </c>
      <c r="F656">
        <f t="shared" si="8"/>
        <v>1135</v>
      </c>
      <c r="H656">
        <v>627</v>
      </c>
      <c r="I656">
        <v>618</v>
      </c>
      <c r="J656">
        <f t="shared" si="9"/>
        <v>1245</v>
      </c>
      <c r="L656">
        <v>690</v>
      </c>
      <c r="M656">
        <v>724</v>
      </c>
      <c r="N656">
        <f t="shared" si="10"/>
        <v>1414</v>
      </c>
      <c r="R656">
        <v>1476</v>
      </c>
    </row>
    <row r="657" spans="1:18">
      <c r="A657" s="13">
        <v>56</v>
      </c>
      <c r="B657">
        <v>1204460059</v>
      </c>
      <c r="C657" t="s">
        <v>252</v>
      </c>
      <c r="D657">
        <v>724</v>
      </c>
      <c r="E657">
        <v>774</v>
      </c>
      <c r="F657">
        <f t="shared" si="8"/>
        <v>1498</v>
      </c>
      <c r="H657">
        <v>862</v>
      </c>
      <c r="I657">
        <v>843</v>
      </c>
      <c r="J657">
        <f t="shared" si="9"/>
        <v>1705</v>
      </c>
      <c r="L657">
        <v>794</v>
      </c>
      <c r="M657">
        <v>743</v>
      </c>
      <c r="N657">
        <f t="shared" si="10"/>
        <v>1537</v>
      </c>
      <c r="R657">
        <v>1578</v>
      </c>
    </row>
    <row r="658" spans="1:18">
      <c r="A658" s="13">
        <v>57</v>
      </c>
      <c r="B658">
        <v>1204460060</v>
      </c>
      <c r="C658" t="s">
        <v>253</v>
      </c>
      <c r="D658">
        <v>681</v>
      </c>
      <c r="E658">
        <v>728</v>
      </c>
      <c r="F658">
        <f t="shared" si="8"/>
        <v>1409</v>
      </c>
      <c r="H658">
        <v>818</v>
      </c>
      <c r="I658">
        <v>806</v>
      </c>
      <c r="J658">
        <f t="shared" si="9"/>
        <v>1624</v>
      </c>
      <c r="L658">
        <v>831</v>
      </c>
      <c r="M658">
        <v>764</v>
      </c>
      <c r="N658">
        <f t="shared" si="10"/>
        <v>1595</v>
      </c>
      <c r="R658">
        <v>1547</v>
      </c>
    </row>
    <row r="659" spans="1:18">
      <c r="A659" s="13">
        <v>58</v>
      </c>
      <c r="B659">
        <v>1304460901</v>
      </c>
      <c r="C659" s="84" t="s">
        <v>3</v>
      </c>
      <c r="H659" t="s">
        <v>1614</v>
      </c>
    </row>
    <row r="660" spans="1:18">
      <c r="A660" s="13">
        <v>59</v>
      </c>
      <c r="B660">
        <v>1304460902</v>
      </c>
      <c r="C660" t="s">
        <v>591</v>
      </c>
      <c r="H660" s="92">
        <v>740</v>
      </c>
      <c r="I660" s="92">
        <v>712</v>
      </c>
      <c r="J660" s="92">
        <f>SUM(H660:I660)</f>
        <v>1452</v>
      </c>
      <c r="K660" s="92"/>
      <c r="L660" s="92">
        <v>723</v>
      </c>
      <c r="M660" s="92">
        <v>724</v>
      </c>
      <c r="N660" s="92">
        <f>SUM(L660:M660)</f>
        <v>1447</v>
      </c>
      <c r="O660" s="93"/>
      <c r="P660" s="93"/>
      <c r="Q660" s="93"/>
      <c r="R660" s="94">
        <v>1510</v>
      </c>
    </row>
    <row r="661" spans="1:18">
      <c r="A661" s="13">
        <v>60</v>
      </c>
      <c r="B661">
        <v>1304460903</v>
      </c>
      <c r="C661" t="s">
        <v>592</v>
      </c>
      <c r="H661" s="93">
        <v>745</v>
      </c>
      <c r="I661" s="93">
        <v>691</v>
      </c>
      <c r="J661" s="92">
        <f t="shared" ref="J661:J667" si="12">SUM(H661:I661)</f>
        <v>1436</v>
      </c>
      <c r="K661" s="93" t="s">
        <v>1612</v>
      </c>
      <c r="L661" s="93">
        <v>737</v>
      </c>
      <c r="M661" s="93">
        <v>717</v>
      </c>
      <c r="N661" s="92">
        <f t="shared" ref="N661:N667" si="13">SUM(L661:M661)</f>
        <v>1454</v>
      </c>
      <c r="O661" s="93"/>
      <c r="P661" s="93"/>
      <c r="Q661" s="93"/>
      <c r="R661" s="94">
        <v>1507</v>
      </c>
    </row>
    <row r="662" spans="1:18">
      <c r="A662" s="13">
        <v>61</v>
      </c>
      <c r="B662">
        <v>1304460904</v>
      </c>
      <c r="C662" t="s">
        <v>593</v>
      </c>
      <c r="H662" s="93"/>
      <c r="I662" s="93"/>
      <c r="J662" s="92">
        <f t="shared" si="12"/>
        <v>0</v>
      </c>
      <c r="K662" s="93" t="s">
        <v>1612</v>
      </c>
      <c r="L662" s="93">
        <v>599</v>
      </c>
      <c r="M662" s="93">
        <v>624</v>
      </c>
      <c r="N662" s="92">
        <f t="shared" si="13"/>
        <v>1223</v>
      </c>
      <c r="O662" s="93"/>
      <c r="P662" s="93"/>
      <c r="Q662" s="93"/>
      <c r="R662" s="94">
        <v>1285</v>
      </c>
    </row>
    <row r="663" spans="1:18">
      <c r="A663" s="13">
        <v>62</v>
      </c>
      <c r="B663">
        <v>1304460905</v>
      </c>
      <c r="C663" t="s">
        <v>8</v>
      </c>
      <c r="H663" s="93">
        <v>626</v>
      </c>
      <c r="I663" s="93">
        <v>609</v>
      </c>
      <c r="J663" s="92">
        <f t="shared" si="12"/>
        <v>1235</v>
      </c>
      <c r="K663" s="93" t="s">
        <v>1612</v>
      </c>
      <c r="L663" s="93">
        <v>587</v>
      </c>
      <c r="M663" s="93">
        <v>619</v>
      </c>
      <c r="N663" s="92">
        <f t="shared" si="13"/>
        <v>1206</v>
      </c>
      <c r="O663" s="93"/>
      <c r="P663" s="93"/>
      <c r="Q663" s="93"/>
      <c r="R663" s="94">
        <v>1383</v>
      </c>
    </row>
    <row r="664" spans="1:18">
      <c r="A664" s="13">
        <v>63</v>
      </c>
      <c r="B664">
        <v>1304460906</v>
      </c>
      <c r="C664" t="s">
        <v>228</v>
      </c>
      <c r="H664" s="93">
        <v>695</v>
      </c>
      <c r="I664" s="93">
        <v>533</v>
      </c>
      <c r="J664" s="92">
        <f t="shared" si="12"/>
        <v>1228</v>
      </c>
      <c r="K664" s="93" t="s">
        <v>1612</v>
      </c>
      <c r="L664" s="93">
        <v>630</v>
      </c>
      <c r="M664" s="93">
        <v>631</v>
      </c>
      <c r="N664" s="92">
        <f t="shared" si="13"/>
        <v>1261</v>
      </c>
      <c r="O664" s="93"/>
      <c r="P664" s="93"/>
      <c r="Q664" s="93"/>
      <c r="R664" s="94">
        <v>1280</v>
      </c>
    </row>
    <row r="665" spans="1:18">
      <c r="A665" s="13">
        <v>64</v>
      </c>
      <c r="B665">
        <v>1304460907</v>
      </c>
      <c r="C665" t="s">
        <v>594</v>
      </c>
      <c r="H665" s="93">
        <v>647</v>
      </c>
      <c r="I665" s="93">
        <v>698</v>
      </c>
      <c r="J665" s="92">
        <f t="shared" si="12"/>
        <v>1345</v>
      </c>
      <c r="K665" s="93" t="s">
        <v>1612</v>
      </c>
      <c r="L665" s="93">
        <v>679</v>
      </c>
      <c r="M665" s="93">
        <v>703</v>
      </c>
      <c r="N665" s="92">
        <f t="shared" si="13"/>
        <v>1382</v>
      </c>
      <c r="O665" s="93"/>
      <c r="P665" s="93"/>
      <c r="Q665" s="93"/>
      <c r="R665" s="94">
        <v>1323</v>
      </c>
    </row>
    <row r="666" spans="1:18">
      <c r="A666" s="13">
        <v>65</v>
      </c>
      <c r="B666">
        <v>1304460908</v>
      </c>
      <c r="C666" t="s">
        <v>595</v>
      </c>
      <c r="H666" s="93">
        <v>750</v>
      </c>
      <c r="I666" s="93">
        <v>729</v>
      </c>
      <c r="J666" s="92">
        <f t="shared" si="12"/>
        <v>1479</v>
      </c>
      <c r="K666" s="93"/>
      <c r="L666" s="93">
        <v>762</v>
      </c>
      <c r="M666" s="93">
        <v>724</v>
      </c>
      <c r="N666" s="92">
        <f t="shared" si="13"/>
        <v>1486</v>
      </c>
      <c r="O666" s="93"/>
      <c r="P666" s="93"/>
      <c r="Q666" s="93"/>
      <c r="R666" s="94">
        <v>1480</v>
      </c>
    </row>
    <row r="667" spans="1:18">
      <c r="A667" s="13">
        <v>66</v>
      </c>
      <c r="B667">
        <v>1304460909</v>
      </c>
      <c r="C667" t="s">
        <v>596</v>
      </c>
      <c r="H667" s="93">
        <v>634</v>
      </c>
      <c r="I667" s="93">
        <v>606</v>
      </c>
      <c r="J667" s="92">
        <f t="shared" si="12"/>
        <v>1240</v>
      </c>
      <c r="K667" s="93" t="s">
        <v>1612</v>
      </c>
      <c r="L667" s="93">
        <v>682</v>
      </c>
      <c r="M667" s="93">
        <v>649</v>
      </c>
      <c r="N667" s="92">
        <f t="shared" si="13"/>
        <v>1331</v>
      </c>
      <c r="O667" s="93"/>
      <c r="P667" s="93"/>
      <c r="Q667" s="93"/>
      <c r="R667" s="94">
        <v>1361</v>
      </c>
    </row>
    <row r="669" spans="1:18">
      <c r="A669" s="8"/>
      <c r="B669" s="8" t="s">
        <v>829</v>
      </c>
      <c r="C669" s="8" t="s">
        <v>1014</v>
      </c>
      <c r="D669" s="15" t="s">
        <v>1600</v>
      </c>
      <c r="E669" s="15" t="s">
        <v>1601</v>
      </c>
      <c r="F669" s="15" t="s">
        <v>1602</v>
      </c>
      <c r="G669" s="15"/>
      <c r="H669" s="15" t="s">
        <v>1603</v>
      </c>
      <c r="I669" s="15" t="s">
        <v>1604</v>
      </c>
      <c r="J669" s="15" t="s">
        <v>1602</v>
      </c>
      <c r="K669" s="15"/>
      <c r="L669" s="15" t="s">
        <v>1605</v>
      </c>
      <c r="M669" s="15" t="s">
        <v>1606</v>
      </c>
      <c r="N669" s="15" t="s">
        <v>1602</v>
      </c>
      <c r="O669" s="15"/>
      <c r="P669" s="15" t="s">
        <v>1609</v>
      </c>
      <c r="Q669" s="95" t="s">
        <v>1610</v>
      </c>
      <c r="R669" s="28"/>
    </row>
    <row r="670" spans="1:18">
      <c r="A670" s="8" t="s">
        <v>0</v>
      </c>
      <c r="B670" s="8" t="s">
        <v>1</v>
      </c>
      <c r="C670" s="8" t="s">
        <v>2</v>
      </c>
      <c r="D670" s="15"/>
      <c r="E670" s="15"/>
      <c r="F670" s="15"/>
      <c r="G670" s="15" t="s">
        <v>1607</v>
      </c>
      <c r="H670" s="15"/>
      <c r="I670" s="15"/>
      <c r="J670" s="15"/>
      <c r="K670" s="15" t="s">
        <v>1607</v>
      </c>
      <c r="L670" s="15"/>
      <c r="M670" s="15"/>
      <c r="N670" s="15"/>
      <c r="O670" s="15" t="s">
        <v>1607</v>
      </c>
      <c r="P670" s="15"/>
      <c r="Q670" s="28"/>
      <c r="R670" s="28" t="s">
        <v>1621</v>
      </c>
    </row>
    <row r="671" spans="1:18">
      <c r="A671" s="11">
        <v>1</v>
      </c>
      <c r="B671" s="11">
        <v>1104461014</v>
      </c>
      <c r="C671" s="11" t="s">
        <v>15</v>
      </c>
    </row>
    <row r="672" spans="1:18">
      <c r="A672" s="9">
        <v>2</v>
      </c>
      <c r="B672" s="9">
        <v>1204460022</v>
      </c>
      <c r="C672" s="9" t="s">
        <v>217</v>
      </c>
      <c r="D672">
        <v>740</v>
      </c>
      <c r="E672">
        <v>782</v>
      </c>
      <c r="F672">
        <f t="shared" ref="F672:F674" si="14">SUM(D672:E672)</f>
        <v>1522</v>
      </c>
      <c r="H672">
        <v>794</v>
      </c>
      <c r="I672">
        <v>752</v>
      </c>
      <c r="J672">
        <f t="shared" ref="J672:J674" si="15">SUM(H672:I672)</f>
        <v>1546</v>
      </c>
      <c r="L672">
        <v>840</v>
      </c>
      <c r="M672">
        <v>826</v>
      </c>
      <c r="N672">
        <f t="shared" ref="N672:N674" si="16">SUM(L672:M672)</f>
        <v>1666</v>
      </c>
      <c r="R672">
        <v>1677</v>
      </c>
    </row>
    <row r="673" spans="1:18">
      <c r="A673" s="9">
        <v>3</v>
      </c>
      <c r="B673" s="9">
        <v>1204460030</v>
      </c>
      <c r="C673" s="9" t="s">
        <v>224</v>
      </c>
      <c r="D673">
        <v>761</v>
      </c>
      <c r="E673">
        <v>764</v>
      </c>
      <c r="F673">
        <f t="shared" si="14"/>
        <v>1525</v>
      </c>
      <c r="H673">
        <v>776</v>
      </c>
      <c r="I673">
        <v>793</v>
      </c>
      <c r="J673">
        <f t="shared" si="15"/>
        <v>1569</v>
      </c>
      <c r="K673" t="s">
        <v>1607</v>
      </c>
      <c r="L673">
        <v>816</v>
      </c>
      <c r="M673">
        <v>845</v>
      </c>
      <c r="N673">
        <f t="shared" si="16"/>
        <v>1661</v>
      </c>
      <c r="R673">
        <v>1644</v>
      </c>
    </row>
    <row r="674" spans="1:18">
      <c r="A674" s="9">
        <v>4</v>
      </c>
      <c r="B674" s="9">
        <v>1204460040</v>
      </c>
      <c r="C674" s="9" t="s">
        <v>234</v>
      </c>
      <c r="D674">
        <v>734</v>
      </c>
      <c r="E674">
        <v>809</v>
      </c>
      <c r="F674">
        <f t="shared" si="14"/>
        <v>1543</v>
      </c>
      <c r="H674">
        <v>802</v>
      </c>
      <c r="I674">
        <v>830</v>
      </c>
      <c r="J674">
        <f t="shared" si="15"/>
        <v>1632</v>
      </c>
      <c r="L674">
        <v>883</v>
      </c>
      <c r="M674">
        <v>840</v>
      </c>
      <c r="N674">
        <f t="shared" si="16"/>
        <v>1723</v>
      </c>
      <c r="R674">
        <v>1725</v>
      </c>
    </row>
    <row r="675" spans="1:18">
      <c r="A675">
        <v>5</v>
      </c>
      <c r="B675">
        <v>1204461001</v>
      </c>
      <c r="C675" t="s">
        <v>254</v>
      </c>
      <c r="D675">
        <v>561</v>
      </c>
      <c r="E675">
        <v>606</v>
      </c>
      <c r="F675">
        <f t="shared" ref="F675:F678" si="17">SUM(D675:E675)</f>
        <v>1167</v>
      </c>
      <c r="H675">
        <v>629</v>
      </c>
      <c r="I675">
        <v>654</v>
      </c>
      <c r="J675">
        <f t="shared" ref="J675:J713" si="18">SUM(H675:I675)</f>
        <v>1283</v>
      </c>
      <c r="L675">
        <v>659</v>
      </c>
      <c r="M675">
        <v>677</v>
      </c>
      <c r="N675">
        <f t="shared" ref="N675:N714" si="19">SUM(L675:M675)</f>
        <v>1336</v>
      </c>
      <c r="R675">
        <v>1368</v>
      </c>
    </row>
    <row r="676" spans="1:18">
      <c r="A676">
        <v>6</v>
      </c>
      <c r="B676">
        <v>1204461002</v>
      </c>
      <c r="C676" t="s">
        <v>255</v>
      </c>
      <c r="D676">
        <v>578</v>
      </c>
      <c r="E676">
        <v>560</v>
      </c>
      <c r="F676">
        <f t="shared" si="17"/>
        <v>1138</v>
      </c>
      <c r="H676">
        <v>650</v>
      </c>
      <c r="I676">
        <v>697</v>
      </c>
      <c r="J676">
        <f t="shared" si="18"/>
        <v>1347</v>
      </c>
      <c r="K676" t="s">
        <v>1612</v>
      </c>
      <c r="L676">
        <v>699</v>
      </c>
      <c r="M676">
        <v>672</v>
      </c>
      <c r="N676">
        <f t="shared" si="19"/>
        <v>1371</v>
      </c>
      <c r="R676">
        <v>1389</v>
      </c>
    </row>
    <row r="677" spans="1:18">
      <c r="A677">
        <v>7</v>
      </c>
      <c r="B677">
        <v>1204461003</v>
      </c>
      <c r="C677" t="s">
        <v>256</v>
      </c>
      <c r="D677">
        <v>726</v>
      </c>
      <c r="E677">
        <v>711</v>
      </c>
      <c r="F677">
        <f t="shared" si="17"/>
        <v>1437</v>
      </c>
      <c r="H677">
        <v>786</v>
      </c>
      <c r="I677">
        <v>768</v>
      </c>
      <c r="J677">
        <f t="shared" si="18"/>
        <v>1554</v>
      </c>
      <c r="L677">
        <v>779</v>
      </c>
      <c r="M677">
        <v>788</v>
      </c>
      <c r="N677">
        <f t="shared" si="19"/>
        <v>1567</v>
      </c>
      <c r="R677">
        <v>1666</v>
      </c>
    </row>
    <row r="678" spans="1:18">
      <c r="A678">
        <v>8</v>
      </c>
      <c r="B678">
        <v>1204461004</v>
      </c>
      <c r="C678" t="s">
        <v>257</v>
      </c>
      <c r="D678">
        <v>586</v>
      </c>
      <c r="E678">
        <v>649</v>
      </c>
      <c r="F678">
        <f t="shared" si="17"/>
        <v>1235</v>
      </c>
      <c r="H678">
        <v>680</v>
      </c>
      <c r="I678">
        <v>668</v>
      </c>
      <c r="J678">
        <f t="shared" si="18"/>
        <v>1348</v>
      </c>
      <c r="L678">
        <v>771</v>
      </c>
      <c r="M678">
        <v>737</v>
      </c>
      <c r="N678">
        <f t="shared" si="19"/>
        <v>1508</v>
      </c>
      <c r="R678">
        <v>1597</v>
      </c>
    </row>
    <row r="679" spans="1:18">
      <c r="A679">
        <v>9</v>
      </c>
      <c r="B679">
        <v>1204461006</v>
      </c>
      <c r="C679" t="s">
        <v>258</v>
      </c>
      <c r="D679" s="84"/>
      <c r="E679" s="84"/>
      <c r="F679">
        <v>1005</v>
      </c>
      <c r="G679" s="84" t="s">
        <v>1612</v>
      </c>
      <c r="H679" s="84">
        <v>621</v>
      </c>
      <c r="I679" s="84">
        <v>647</v>
      </c>
      <c r="J679">
        <f t="shared" si="18"/>
        <v>1268</v>
      </c>
      <c r="K679" s="84"/>
      <c r="L679" s="84">
        <v>673</v>
      </c>
      <c r="M679" s="84">
        <v>666</v>
      </c>
      <c r="N679">
        <f t="shared" si="19"/>
        <v>1339</v>
      </c>
      <c r="O679" s="84"/>
      <c r="P679" s="84"/>
      <c r="Q679" s="84"/>
      <c r="R679">
        <v>1337</v>
      </c>
    </row>
    <row r="680" spans="1:18">
      <c r="A680">
        <v>10</v>
      </c>
      <c r="B680">
        <v>1204461007</v>
      </c>
      <c r="C680" t="s">
        <v>259</v>
      </c>
      <c r="D680">
        <v>535</v>
      </c>
      <c r="E680">
        <v>567</v>
      </c>
      <c r="F680">
        <f t="shared" ref="F680:F714" si="20">SUM(D680:E680)</f>
        <v>1102</v>
      </c>
      <c r="G680" t="s">
        <v>1612</v>
      </c>
      <c r="H680">
        <v>623</v>
      </c>
      <c r="I680">
        <v>653</v>
      </c>
      <c r="J680">
        <f t="shared" si="18"/>
        <v>1276</v>
      </c>
      <c r="K680" t="s">
        <v>1612</v>
      </c>
      <c r="L680">
        <v>603</v>
      </c>
      <c r="M680">
        <v>620</v>
      </c>
      <c r="N680">
        <f t="shared" si="19"/>
        <v>1223</v>
      </c>
      <c r="R680">
        <v>1318</v>
      </c>
    </row>
    <row r="681" spans="1:18">
      <c r="A681">
        <v>11</v>
      </c>
      <c r="B681">
        <v>1204461008</v>
      </c>
      <c r="C681" t="s">
        <v>260</v>
      </c>
      <c r="D681">
        <v>745</v>
      </c>
      <c r="E681">
        <v>646</v>
      </c>
      <c r="F681">
        <f t="shared" si="20"/>
        <v>1391</v>
      </c>
      <c r="H681">
        <v>759</v>
      </c>
      <c r="I681">
        <v>751</v>
      </c>
      <c r="J681">
        <f t="shared" si="18"/>
        <v>1510</v>
      </c>
      <c r="L681">
        <v>790</v>
      </c>
      <c r="M681">
        <v>773</v>
      </c>
      <c r="N681">
        <f t="shared" si="19"/>
        <v>1563</v>
      </c>
      <c r="R681">
        <v>1602</v>
      </c>
    </row>
    <row r="682" spans="1:18">
      <c r="A682">
        <v>12</v>
      </c>
      <c r="B682">
        <v>1204461009</v>
      </c>
      <c r="C682" t="s">
        <v>261</v>
      </c>
      <c r="D682">
        <v>528</v>
      </c>
      <c r="E682">
        <v>589</v>
      </c>
      <c r="F682">
        <f t="shared" si="20"/>
        <v>1117</v>
      </c>
      <c r="H682">
        <v>596</v>
      </c>
      <c r="I682">
        <v>661</v>
      </c>
      <c r="J682">
        <f t="shared" si="18"/>
        <v>1257</v>
      </c>
      <c r="L682">
        <v>715</v>
      </c>
      <c r="M682">
        <v>722</v>
      </c>
      <c r="N682">
        <f t="shared" si="19"/>
        <v>1437</v>
      </c>
      <c r="R682">
        <v>1448</v>
      </c>
    </row>
    <row r="683" spans="1:18">
      <c r="A683">
        <v>13</v>
      </c>
      <c r="B683">
        <v>1204461010</v>
      </c>
      <c r="C683" t="s">
        <v>262</v>
      </c>
      <c r="D683">
        <v>622</v>
      </c>
      <c r="E683">
        <v>641</v>
      </c>
      <c r="F683">
        <f t="shared" si="20"/>
        <v>1263</v>
      </c>
      <c r="H683">
        <v>678</v>
      </c>
      <c r="I683">
        <v>705</v>
      </c>
      <c r="J683">
        <f t="shared" si="18"/>
        <v>1383</v>
      </c>
      <c r="L683">
        <v>779</v>
      </c>
      <c r="M683">
        <v>719</v>
      </c>
      <c r="N683">
        <f t="shared" si="19"/>
        <v>1498</v>
      </c>
      <c r="R683">
        <v>1508</v>
      </c>
    </row>
    <row r="684" spans="1:18">
      <c r="A684">
        <v>14</v>
      </c>
      <c r="B684">
        <v>1204461011</v>
      </c>
      <c r="C684" t="s">
        <v>263</v>
      </c>
      <c r="D684">
        <v>654</v>
      </c>
      <c r="E684">
        <v>662</v>
      </c>
      <c r="F684">
        <f t="shared" si="20"/>
        <v>1316</v>
      </c>
      <c r="H684">
        <v>746</v>
      </c>
      <c r="I684">
        <v>758</v>
      </c>
      <c r="J684">
        <f t="shared" si="18"/>
        <v>1504</v>
      </c>
      <c r="L684">
        <v>772</v>
      </c>
      <c r="M684">
        <v>791</v>
      </c>
      <c r="N684">
        <f t="shared" si="19"/>
        <v>1563</v>
      </c>
      <c r="R684">
        <v>1630</v>
      </c>
    </row>
    <row r="685" spans="1:18">
      <c r="A685">
        <v>15</v>
      </c>
      <c r="B685">
        <v>1204461013</v>
      </c>
      <c r="C685" t="s">
        <v>265</v>
      </c>
      <c r="D685">
        <v>634</v>
      </c>
      <c r="E685">
        <v>542</v>
      </c>
      <c r="F685">
        <f t="shared" si="20"/>
        <v>1176</v>
      </c>
      <c r="H685">
        <v>612</v>
      </c>
      <c r="I685">
        <v>718</v>
      </c>
      <c r="J685">
        <f t="shared" si="18"/>
        <v>1330</v>
      </c>
      <c r="L685">
        <v>669</v>
      </c>
      <c r="M685">
        <v>663</v>
      </c>
      <c r="N685">
        <f t="shared" si="19"/>
        <v>1332</v>
      </c>
      <c r="R685">
        <v>1446</v>
      </c>
    </row>
    <row r="686" spans="1:18">
      <c r="A686">
        <v>16</v>
      </c>
      <c r="B686">
        <v>1204461014</v>
      </c>
      <c r="C686" t="s">
        <v>266</v>
      </c>
      <c r="D686">
        <v>639</v>
      </c>
      <c r="E686">
        <v>675</v>
      </c>
      <c r="F686">
        <f t="shared" si="20"/>
        <v>1314</v>
      </c>
      <c r="H686">
        <v>698</v>
      </c>
      <c r="I686">
        <v>706</v>
      </c>
      <c r="J686">
        <f t="shared" si="18"/>
        <v>1404</v>
      </c>
      <c r="L686">
        <v>753</v>
      </c>
      <c r="M686">
        <v>717</v>
      </c>
      <c r="N686">
        <f t="shared" si="19"/>
        <v>1470</v>
      </c>
      <c r="R686">
        <v>1522</v>
      </c>
    </row>
    <row r="687" spans="1:18">
      <c r="A687">
        <v>17</v>
      </c>
      <c r="B687">
        <v>1204461015</v>
      </c>
      <c r="C687" t="s">
        <v>267</v>
      </c>
      <c r="D687">
        <v>623</v>
      </c>
      <c r="E687">
        <v>625</v>
      </c>
      <c r="F687">
        <f t="shared" si="20"/>
        <v>1248</v>
      </c>
      <c r="H687">
        <v>689</v>
      </c>
      <c r="I687">
        <v>672</v>
      </c>
      <c r="J687">
        <f t="shared" si="18"/>
        <v>1361</v>
      </c>
      <c r="L687">
        <v>653</v>
      </c>
      <c r="M687">
        <v>729</v>
      </c>
      <c r="N687">
        <f t="shared" si="19"/>
        <v>1382</v>
      </c>
      <c r="R687">
        <v>1470</v>
      </c>
    </row>
    <row r="688" spans="1:18">
      <c r="A688">
        <v>18</v>
      </c>
      <c r="B688">
        <v>1204461016</v>
      </c>
      <c r="C688" t="s">
        <v>268</v>
      </c>
      <c r="D688">
        <v>703</v>
      </c>
      <c r="E688">
        <v>697</v>
      </c>
      <c r="F688">
        <f t="shared" si="20"/>
        <v>1400</v>
      </c>
      <c r="H688">
        <v>709</v>
      </c>
      <c r="I688">
        <v>711</v>
      </c>
      <c r="J688">
        <f t="shared" si="18"/>
        <v>1420</v>
      </c>
      <c r="L688">
        <v>751</v>
      </c>
      <c r="M688">
        <v>722</v>
      </c>
      <c r="N688">
        <f t="shared" si="19"/>
        <v>1473</v>
      </c>
      <c r="R688">
        <v>1534</v>
      </c>
    </row>
    <row r="689" spans="1:18">
      <c r="A689">
        <v>19</v>
      </c>
      <c r="B689">
        <v>1204461017</v>
      </c>
      <c r="C689" t="s">
        <v>269</v>
      </c>
      <c r="D689">
        <v>584</v>
      </c>
      <c r="E689">
        <v>574</v>
      </c>
      <c r="F689">
        <f t="shared" si="20"/>
        <v>1158</v>
      </c>
      <c r="G689" t="s">
        <v>1612</v>
      </c>
      <c r="H689">
        <v>540</v>
      </c>
      <c r="I689">
        <v>625</v>
      </c>
      <c r="J689">
        <f t="shared" si="18"/>
        <v>1165</v>
      </c>
      <c r="K689" t="s">
        <v>1612</v>
      </c>
      <c r="L689">
        <v>575</v>
      </c>
      <c r="M689">
        <v>601</v>
      </c>
      <c r="N689">
        <f t="shared" si="19"/>
        <v>1176</v>
      </c>
      <c r="R689">
        <v>1265</v>
      </c>
    </row>
    <row r="690" spans="1:18">
      <c r="A690">
        <v>20</v>
      </c>
      <c r="B690">
        <v>1204461018</v>
      </c>
      <c r="C690" t="s">
        <v>270</v>
      </c>
      <c r="D690">
        <v>630</v>
      </c>
      <c r="E690">
        <v>651</v>
      </c>
      <c r="F690">
        <f t="shared" si="20"/>
        <v>1281</v>
      </c>
      <c r="H690">
        <v>754</v>
      </c>
      <c r="I690">
        <v>779</v>
      </c>
      <c r="J690">
        <f t="shared" si="18"/>
        <v>1533</v>
      </c>
      <c r="L690">
        <v>794</v>
      </c>
      <c r="M690">
        <v>786</v>
      </c>
      <c r="N690">
        <f t="shared" si="19"/>
        <v>1580</v>
      </c>
      <c r="R690">
        <v>1597</v>
      </c>
    </row>
    <row r="691" spans="1:18">
      <c r="A691">
        <v>21</v>
      </c>
      <c r="B691">
        <v>1204461019</v>
      </c>
      <c r="C691" t="s">
        <v>271</v>
      </c>
      <c r="D691">
        <v>546</v>
      </c>
      <c r="E691">
        <v>547</v>
      </c>
      <c r="F691">
        <f t="shared" si="20"/>
        <v>1093</v>
      </c>
      <c r="G691" t="s">
        <v>1612</v>
      </c>
      <c r="J691">
        <f t="shared" si="18"/>
        <v>0</v>
      </c>
      <c r="K691" t="s">
        <v>1612</v>
      </c>
      <c r="L691">
        <v>531</v>
      </c>
      <c r="M691">
        <v>593</v>
      </c>
      <c r="N691">
        <f t="shared" si="19"/>
        <v>1124</v>
      </c>
    </row>
    <row r="692" spans="1:18">
      <c r="A692">
        <v>22</v>
      </c>
      <c r="B692">
        <v>1204461020</v>
      </c>
      <c r="C692" t="s">
        <v>272</v>
      </c>
      <c r="D692">
        <v>749</v>
      </c>
      <c r="E692">
        <v>754</v>
      </c>
      <c r="F692">
        <f t="shared" si="20"/>
        <v>1503</v>
      </c>
      <c r="H692">
        <v>804</v>
      </c>
      <c r="I692">
        <v>779</v>
      </c>
      <c r="J692">
        <f t="shared" si="18"/>
        <v>1583</v>
      </c>
      <c r="L692">
        <v>822</v>
      </c>
      <c r="M692">
        <v>824</v>
      </c>
      <c r="N692">
        <f t="shared" si="19"/>
        <v>1646</v>
      </c>
      <c r="R692">
        <v>1695</v>
      </c>
    </row>
    <row r="693" spans="1:18">
      <c r="A693">
        <v>23</v>
      </c>
      <c r="B693">
        <v>1204461021</v>
      </c>
      <c r="C693" t="s">
        <v>273</v>
      </c>
      <c r="D693">
        <v>616</v>
      </c>
      <c r="E693">
        <v>633</v>
      </c>
      <c r="F693">
        <f t="shared" si="20"/>
        <v>1249</v>
      </c>
      <c r="H693">
        <v>692</v>
      </c>
      <c r="I693">
        <v>694</v>
      </c>
      <c r="J693">
        <f t="shared" si="18"/>
        <v>1386</v>
      </c>
      <c r="L693">
        <v>738</v>
      </c>
      <c r="M693">
        <v>724</v>
      </c>
      <c r="N693">
        <f t="shared" si="19"/>
        <v>1462</v>
      </c>
      <c r="R693">
        <v>1519</v>
      </c>
    </row>
    <row r="694" spans="1:18">
      <c r="A694">
        <v>24</v>
      </c>
      <c r="B694">
        <v>1204461023</v>
      </c>
      <c r="C694" t="s">
        <v>275</v>
      </c>
      <c r="D694">
        <v>589</v>
      </c>
      <c r="E694">
        <v>551</v>
      </c>
      <c r="F694">
        <f t="shared" si="20"/>
        <v>1140</v>
      </c>
      <c r="G694" t="s">
        <v>1612</v>
      </c>
      <c r="H694">
        <v>655</v>
      </c>
      <c r="I694">
        <v>665</v>
      </c>
      <c r="J694">
        <f t="shared" si="18"/>
        <v>1320</v>
      </c>
      <c r="L694">
        <v>652</v>
      </c>
      <c r="M694">
        <v>693</v>
      </c>
      <c r="N694">
        <f t="shared" si="19"/>
        <v>1345</v>
      </c>
      <c r="R694">
        <v>1327</v>
      </c>
    </row>
    <row r="695" spans="1:18">
      <c r="A695">
        <v>25</v>
      </c>
      <c r="B695">
        <v>1204461024</v>
      </c>
      <c r="C695" t="s">
        <v>276</v>
      </c>
      <c r="D695">
        <v>624</v>
      </c>
      <c r="E695">
        <v>651</v>
      </c>
      <c r="F695">
        <f t="shared" si="20"/>
        <v>1275</v>
      </c>
      <c r="H695">
        <v>732</v>
      </c>
      <c r="I695">
        <v>728</v>
      </c>
      <c r="J695">
        <f t="shared" si="18"/>
        <v>1460</v>
      </c>
      <c r="L695">
        <v>716</v>
      </c>
      <c r="M695">
        <v>734</v>
      </c>
      <c r="N695">
        <f t="shared" si="19"/>
        <v>1450</v>
      </c>
      <c r="R695">
        <v>1572</v>
      </c>
    </row>
    <row r="696" spans="1:18">
      <c r="A696">
        <v>26</v>
      </c>
      <c r="B696">
        <v>1204461025</v>
      </c>
      <c r="C696" t="s">
        <v>277</v>
      </c>
      <c r="D696">
        <v>519</v>
      </c>
      <c r="E696">
        <v>524</v>
      </c>
      <c r="F696">
        <f t="shared" si="20"/>
        <v>1043</v>
      </c>
      <c r="H696">
        <v>541</v>
      </c>
      <c r="I696">
        <v>607</v>
      </c>
      <c r="J696">
        <f t="shared" si="18"/>
        <v>1148</v>
      </c>
      <c r="K696" t="s">
        <v>1612</v>
      </c>
      <c r="L696">
        <v>598</v>
      </c>
      <c r="M696">
        <v>657</v>
      </c>
      <c r="N696">
        <f t="shared" si="19"/>
        <v>1255</v>
      </c>
      <c r="R696">
        <v>1306</v>
      </c>
    </row>
    <row r="697" spans="1:18">
      <c r="A697">
        <v>27</v>
      </c>
      <c r="B697">
        <v>1204461026</v>
      </c>
      <c r="C697" t="s">
        <v>278</v>
      </c>
      <c r="D697">
        <v>674</v>
      </c>
      <c r="E697">
        <v>685</v>
      </c>
      <c r="F697">
        <f t="shared" si="20"/>
        <v>1359</v>
      </c>
      <c r="H697">
        <v>728</v>
      </c>
      <c r="I697">
        <v>734</v>
      </c>
      <c r="J697">
        <f t="shared" si="18"/>
        <v>1462</v>
      </c>
      <c r="L697">
        <v>751</v>
      </c>
      <c r="M697">
        <v>744</v>
      </c>
      <c r="N697">
        <f t="shared" si="19"/>
        <v>1495</v>
      </c>
      <c r="R697">
        <v>1583</v>
      </c>
    </row>
    <row r="698" spans="1:18">
      <c r="A698">
        <v>28</v>
      </c>
      <c r="B698">
        <v>1204461027</v>
      </c>
      <c r="C698" t="s">
        <v>279</v>
      </c>
      <c r="D698">
        <v>536</v>
      </c>
      <c r="E698">
        <v>524</v>
      </c>
      <c r="F698">
        <f t="shared" si="20"/>
        <v>1060</v>
      </c>
      <c r="G698" t="s">
        <v>1612</v>
      </c>
      <c r="H698">
        <v>649</v>
      </c>
      <c r="I698">
        <v>638</v>
      </c>
      <c r="J698">
        <f t="shared" si="18"/>
        <v>1287</v>
      </c>
      <c r="L698">
        <v>591</v>
      </c>
      <c r="M698">
        <v>683</v>
      </c>
      <c r="N698">
        <f t="shared" si="19"/>
        <v>1274</v>
      </c>
      <c r="R698">
        <v>1299</v>
      </c>
    </row>
    <row r="699" spans="1:18">
      <c r="A699">
        <v>29</v>
      </c>
      <c r="B699">
        <v>1204461028</v>
      </c>
      <c r="C699" t="s">
        <v>280</v>
      </c>
      <c r="D699">
        <v>663</v>
      </c>
      <c r="E699">
        <v>614</v>
      </c>
      <c r="F699">
        <f t="shared" si="20"/>
        <v>1277</v>
      </c>
      <c r="H699">
        <v>697</v>
      </c>
      <c r="I699">
        <v>721</v>
      </c>
      <c r="J699">
        <f t="shared" si="18"/>
        <v>1418</v>
      </c>
      <c r="L699">
        <v>737</v>
      </c>
      <c r="M699">
        <v>747</v>
      </c>
      <c r="N699">
        <f t="shared" si="19"/>
        <v>1484</v>
      </c>
      <c r="R699">
        <v>1393</v>
      </c>
    </row>
    <row r="700" spans="1:18">
      <c r="A700">
        <v>30</v>
      </c>
      <c r="B700">
        <v>1204461029</v>
      </c>
      <c r="C700" t="s">
        <v>281</v>
      </c>
      <c r="D700">
        <v>685</v>
      </c>
      <c r="E700">
        <v>626</v>
      </c>
      <c r="F700">
        <f t="shared" si="20"/>
        <v>1311</v>
      </c>
      <c r="H700">
        <v>705</v>
      </c>
      <c r="I700">
        <v>689</v>
      </c>
      <c r="J700">
        <f t="shared" si="18"/>
        <v>1394</v>
      </c>
      <c r="L700">
        <v>749</v>
      </c>
      <c r="M700">
        <v>725</v>
      </c>
      <c r="N700">
        <f t="shared" si="19"/>
        <v>1474</v>
      </c>
      <c r="R700">
        <v>1525</v>
      </c>
    </row>
    <row r="701" spans="1:18">
      <c r="A701">
        <v>31</v>
      </c>
      <c r="B701">
        <v>1204461030</v>
      </c>
      <c r="C701" t="s">
        <v>282</v>
      </c>
      <c r="D701">
        <v>616</v>
      </c>
      <c r="E701">
        <v>602</v>
      </c>
      <c r="F701" s="84">
        <f t="shared" si="20"/>
        <v>1218</v>
      </c>
      <c r="H701">
        <v>663</v>
      </c>
      <c r="I701">
        <v>709</v>
      </c>
      <c r="J701">
        <f t="shared" si="18"/>
        <v>1372</v>
      </c>
      <c r="L701">
        <v>691</v>
      </c>
      <c r="M701">
        <v>707</v>
      </c>
      <c r="N701">
        <f t="shared" si="19"/>
        <v>1398</v>
      </c>
      <c r="R701">
        <v>1484</v>
      </c>
    </row>
    <row r="702" spans="1:18">
      <c r="A702">
        <v>32</v>
      </c>
      <c r="B702">
        <v>1204461031</v>
      </c>
      <c r="C702" t="s">
        <v>283</v>
      </c>
      <c r="D702">
        <v>615</v>
      </c>
      <c r="E702">
        <v>591</v>
      </c>
      <c r="F702">
        <f t="shared" si="20"/>
        <v>1206</v>
      </c>
      <c r="H702">
        <v>684</v>
      </c>
      <c r="I702">
        <v>659</v>
      </c>
      <c r="J702">
        <f t="shared" si="18"/>
        <v>1343</v>
      </c>
      <c r="L702">
        <v>723</v>
      </c>
      <c r="M702">
        <v>704</v>
      </c>
      <c r="N702">
        <f t="shared" si="19"/>
        <v>1427</v>
      </c>
      <c r="R702">
        <v>1425</v>
      </c>
    </row>
    <row r="703" spans="1:18">
      <c r="A703">
        <v>33</v>
      </c>
      <c r="B703">
        <v>1204461032</v>
      </c>
      <c r="C703" t="s">
        <v>284</v>
      </c>
      <c r="D703">
        <v>577</v>
      </c>
      <c r="E703">
        <v>577</v>
      </c>
      <c r="F703">
        <f t="shared" si="20"/>
        <v>1154</v>
      </c>
      <c r="G703" t="s">
        <v>1607</v>
      </c>
      <c r="H703">
        <v>627</v>
      </c>
      <c r="I703">
        <v>678</v>
      </c>
      <c r="J703">
        <f t="shared" si="18"/>
        <v>1305</v>
      </c>
      <c r="L703">
        <v>689</v>
      </c>
      <c r="M703">
        <v>703</v>
      </c>
      <c r="N703">
        <f t="shared" si="19"/>
        <v>1392</v>
      </c>
      <c r="R703">
        <v>1340</v>
      </c>
    </row>
    <row r="704" spans="1:18">
      <c r="A704">
        <v>34</v>
      </c>
      <c r="B704">
        <v>1204461033</v>
      </c>
      <c r="C704" t="s">
        <v>285</v>
      </c>
      <c r="F704">
        <v>1059</v>
      </c>
      <c r="G704" t="s">
        <v>1607</v>
      </c>
      <c r="H704">
        <v>563</v>
      </c>
      <c r="I704">
        <v>617</v>
      </c>
      <c r="J704">
        <f t="shared" si="18"/>
        <v>1180</v>
      </c>
      <c r="L704">
        <v>614</v>
      </c>
      <c r="M704">
        <v>626</v>
      </c>
      <c r="N704">
        <f t="shared" si="19"/>
        <v>1240</v>
      </c>
      <c r="R704">
        <v>1358</v>
      </c>
    </row>
    <row r="705" spans="1:21">
      <c r="A705">
        <v>35</v>
      </c>
      <c r="B705">
        <v>1204461034</v>
      </c>
      <c r="C705" t="s">
        <v>286</v>
      </c>
      <c r="D705">
        <v>578</v>
      </c>
      <c r="E705">
        <v>536</v>
      </c>
      <c r="F705">
        <f t="shared" si="20"/>
        <v>1114</v>
      </c>
      <c r="G705" t="s">
        <v>1612</v>
      </c>
      <c r="H705">
        <v>659</v>
      </c>
      <c r="I705">
        <v>704</v>
      </c>
      <c r="J705">
        <f t="shared" si="18"/>
        <v>1363</v>
      </c>
      <c r="L705">
        <v>699</v>
      </c>
      <c r="M705">
        <v>701</v>
      </c>
      <c r="N705">
        <f t="shared" si="19"/>
        <v>1400</v>
      </c>
      <c r="R705">
        <v>1462</v>
      </c>
    </row>
    <row r="706" spans="1:21">
      <c r="A706">
        <v>36</v>
      </c>
      <c r="B706">
        <v>1204461035</v>
      </c>
      <c r="C706" t="s">
        <v>287</v>
      </c>
      <c r="D706">
        <v>668</v>
      </c>
      <c r="E706">
        <v>626</v>
      </c>
      <c r="F706">
        <f t="shared" si="20"/>
        <v>1294</v>
      </c>
      <c r="H706">
        <v>693</v>
      </c>
      <c r="I706">
        <v>693</v>
      </c>
      <c r="J706">
        <f t="shared" si="18"/>
        <v>1386</v>
      </c>
      <c r="L706">
        <v>735</v>
      </c>
      <c r="M706">
        <v>723</v>
      </c>
      <c r="N706">
        <f t="shared" si="19"/>
        <v>1458</v>
      </c>
      <c r="R706">
        <v>1447</v>
      </c>
    </row>
    <row r="707" spans="1:21">
      <c r="A707">
        <v>37</v>
      </c>
      <c r="B707">
        <v>1204461036</v>
      </c>
      <c r="C707" t="s">
        <v>288</v>
      </c>
      <c r="D707">
        <v>631</v>
      </c>
      <c r="E707">
        <v>636</v>
      </c>
      <c r="F707">
        <f t="shared" si="20"/>
        <v>1267</v>
      </c>
      <c r="H707">
        <v>654</v>
      </c>
      <c r="I707">
        <v>682</v>
      </c>
      <c r="J707">
        <f t="shared" si="18"/>
        <v>1336</v>
      </c>
      <c r="L707">
        <v>757</v>
      </c>
      <c r="M707">
        <v>723</v>
      </c>
      <c r="N707">
        <f t="shared" si="19"/>
        <v>1480</v>
      </c>
      <c r="R707">
        <v>1555</v>
      </c>
    </row>
    <row r="708" spans="1:21">
      <c r="A708">
        <v>38</v>
      </c>
      <c r="B708">
        <v>1204461037</v>
      </c>
      <c r="C708" t="s">
        <v>289</v>
      </c>
      <c r="D708">
        <v>574</v>
      </c>
      <c r="E708">
        <v>587</v>
      </c>
      <c r="F708">
        <f t="shared" si="20"/>
        <v>1161</v>
      </c>
      <c r="H708">
        <v>710</v>
      </c>
      <c r="I708">
        <v>723</v>
      </c>
      <c r="J708">
        <f t="shared" si="18"/>
        <v>1433</v>
      </c>
      <c r="L708">
        <v>739</v>
      </c>
      <c r="M708">
        <v>732</v>
      </c>
      <c r="N708">
        <f t="shared" si="19"/>
        <v>1471</v>
      </c>
      <c r="R708">
        <v>1437</v>
      </c>
    </row>
    <row r="709" spans="1:21">
      <c r="A709">
        <v>39</v>
      </c>
      <c r="B709">
        <v>1204461038</v>
      </c>
      <c r="C709" t="s">
        <v>290</v>
      </c>
      <c r="D709">
        <v>619</v>
      </c>
      <c r="E709">
        <v>633</v>
      </c>
      <c r="F709">
        <f t="shared" si="20"/>
        <v>1252</v>
      </c>
      <c r="H709">
        <v>707</v>
      </c>
      <c r="I709">
        <v>722</v>
      </c>
      <c r="J709">
        <f t="shared" si="18"/>
        <v>1429</v>
      </c>
      <c r="L709">
        <v>722</v>
      </c>
      <c r="M709">
        <v>745</v>
      </c>
      <c r="N709">
        <f t="shared" si="19"/>
        <v>1467</v>
      </c>
      <c r="R709">
        <v>1496</v>
      </c>
    </row>
    <row r="710" spans="1:21">
      <c r="A710">
        <v>40</v>
      </c>
      <c r="B710">
        <v>1204461039</v>
      </c>
      <c r="C710" t="s">
        <v>291</v>
      </c>
      <c r="D710">
        <v>719</v>
      </c>
      <c r="E710">
        <v>700</v>
      </c>
      <c r="F710">
        <f t="shared" si="20"/>
        <v>1419</v>
      </c>
      <c r="H710">
        <v>746</v>
      </c>
      <c r="I710">
        <v>752</v>
      </c>
      <c r="J710">
        <f t="shared" si="18"/>
        <v>1498</v>
      </c>
      <c r="L710">
        <v>769</v>
      </c>
      <c r="M710">
        <v>765</v>
      </c>
      <c r="N710">
        <f t="shared" si="19"/>
        <v>1534</v>
      </c>
      <c r="R710">
        <v>1547</v>
      </c>
    </row>
    <row r="711" spans="1:21">
      <c r="A711" s="9">
        <v>41</v>
      </c>
      <c r="B711" s="9">
        <v>1204462011</v>
      </c>
      <c r="C711" s="9" t="s">
        <v>305</v>
      </c>
      <c r="D711">
        <v>664</v>
      </c>
      <c r="E711">
        <v>741</v>
      </c>
      <c r="F711">
        <f t="shared" si="20"/>
        <v>1405</v>
      </c>
      <c r="H711">
        <v>725</v>
      </c>
      <c r="I711">
        <v>779</v>
      </c>
      <c r="J711">
        <f t="shared" si="18"/>
        <v>1504</v>
      </c>
      <c r="L711">
        <v>809</v>
      </c>
      <c r="M711">
        <v>808</v>
      </c>
      <c r="N711">
        <f t="shared" si="19"/>
        <v>1617</v>
      </c>
      <c r="R711">
        <v>1647</v>
      </c>
    </row>
    <row r="712" spans="1:21">
      <c r="A712" s="9">
        <v>42</v>
      </c>
      <c r="B712" s="9">
        <v>1204462026</v>
      </c>
      <c r="C712" s="9" t="s">
        <v>318</v>
      </c>
      <c r="D712">
        <v>664</v>
      </c>
      <c r="E712">
        <v>743</v>
      </c>
      <c r="F712">
        <f t="shared" si="20"/>
        <v>1407</v>
      </c>
      <c r="H712">
        <v>754</v>
      </c>
      <c r="I712">
        <v>775</v>
      </c>
      <c r="J712">
        <f t="shared" si="18"/>
        <v>1529</v>
      </c>
      <c r="L712">
        <v>844</v>
      </c>
      <c r="M712">
        <v>824</v>
      </c>
      <c r="N712">
        <f t="shared" si="19"/>
        <v>1668</v>
      </c>
      <c r="R712">
        <v>1648</v>
      </c>
    </row>
    <row r="713" spans="1:21">
      <c r="A713" s="9">
        <v>43</v>
      </c>
      <c r="B713" s="9">
        <v>1204463008</v>
      </c>
      <c r="C713" s="9" t="s">
        <v>357</v>
      </c>
      <c r="D713">
        <v>697</v>
      </c>
      <c r="E713">
        <v>706</v>
      </c>
      <c r="F713">
        <f t="shared" si="20"/>
        <v>1403</v>
      </c>
      <c r="H713">
        <v>768</v>
      </c>
      <c r="I713">
        <v>805</v>
      </c>
      <c r="J713">
        <f t="shared" si="18"/>
        <v>1573</v>
      </c>
      <c r="L713">
        <v>820</v>
      </c>
      <c r="M713">
        <v>830</v>
      </c>
      <c r="N713">
        <f t="shared" si="19"/>
        <v>1650</v>
      </c>
      <c r="R713">
        <v>1653</v>
      </c>
    </row>
    <row r="714" spans="1:21">
      <c r="A714" s="9">
        <v>44</v>
      </c>
      <c r="B714" s="9">
        <v>1204463009</v>
      </c>
      <c r="C714" s="9" t="s">
        <v>358</v>
      </c>
      <c r="D714">
        <v>724</v>
      </c>
      <c r="E714">
        <v>740</v>
      </c>
      <c r="F714">
        <f t="shared" si="20"/>
        <v>1464</v>
      </c>
      <c r="H714">
        <v>766</v>
      </c>
      <c r="I714">
        <v>787</v>
      </c>
      <c r="J714">
        <f>SUM(H714:I714)</f>
        <v>1553</v>
      </c>
      <c r="K714" t="s">
        <v>1612</v>
      </c>
      <c r="L714">
        <v>842</v>
      </c>
      <c r="M714">
        <v>825</v>
      </c>
      <c r="N714">
        <f t="shared" si="19"/>
        <v>1667</v>
      </c>
      <c r="R714">
        <v>1679</v>
      </c>
    </row>
    <row r="715" spans="1:21">
      <c r="A715" s="9">
        <v>45</v>
      </c>
      <c r="B715" s="9">
        <v>1204463035</v>
      </c>
      <c r="C715" s="9" t="s">
        <v>598</v>
      </c>
    </row>
    <row r="716" spans="1:21">
      <c r="A716">
        <v>46</v>
      </c>
      <c r="B716">
        <v>1304461901</v>
      </c>
      <c r="C716" t="s">
        <v>599</v>
      </c>
      <c r="H716" s="85">
        <v>625</v>
      </c>
      <c r="I716" s="85">
        <v>633</v>
      </c>
      <c r="J716" s="98">
        <f t="shared" ref="J716:J718" si="21">SUM(H716:I716)</f>
        <v>1258</v>
      </c>
      <c r="K716" s="85"/>
      <c r="L716" s="85">
        <v>669</v>
      </c>
      <c r="M716" s="85">
        <v>657</v>
      </c>
      <c r="N716" s="98">
        <f t="shared" ref="N716:N717" si="22">SUM(L716:M716)</f>
        <v>1326</v>
      </c>
      <c r="O716" s="85"/>
      <c r="P716" s="85"/>
      <c r="Q716" s="85"/>
      <c r="R716" s="98">
        <v>1418</v>
      </c>
      <c r="S716" s="85"/>
      <c r="U716" s="93"/>
    </row>
    <row r="717" spans="1:21">
      <c r="A717">
        <v>47</v>
      </c>
      <c r="B717">
        <v>1304461902</v>
      </c>
      <c r="C717" t="s">
        <v>600</v>
      </c>
      <c r="H717" s="99">
        <v>639</v>
      </c>
      <c r="I717" s="85">
        <v>709</v>
      </c>
      <c r="J717" s="98">
        <f t="shared" si="21"/>
        <v>1348</v>
      </c>
      <c r="K717" s="85" t="s">
        <v>1612</v>
      </c>
      <c r="L717" s="85">
        <v>710</v>
      </c>
      <c r="M717" s="85">
        <v>681</v>
      </c>
      <c r="N717" s="98">
        <f t="shared" si="22"/>
        <v>1391</v>
      </c>
      <c r="O717" s="85"/>
      <c r="P717" s="85">
        <v>749</v>
      </c>
      <c r="Q717" s="85">
        <v>714</v>
      </c>
      <c r="R717" s="98">
        <f t="shared" ref="R717" si="23">SUM(P717:Q717)</f>
        <v>1463</v>
      </c>
      <c r="S717" s="85"/>
      <c r="U717" s="93"/>
    </row>
    <row r="718" spans="1:21">
      <c r="A718">
        <v>48</v>
      </c>
      <c r="B718">
        <v>1304461903</v>
      </c>
      <c r="C718" t="s">
        <v>601</v>
      </c>
      <c r="H718" s="85">
        <v>652</v>
      </c>
      <c r="I718" s="85">
        <v>630</v>
      </c>
      <c r="J718" s="98">
        <f t="shared" si="21"/>
        <v>1282</v>
      </c>
      <c r="K718" s="85" t="s">
        <v>1612</v>
      </c>
      <c r="L718" s="85"/>
      <c r="M718" s="85"/>
      <c r="N718" s="98">
        <v>1296</v>
      </c>
      <c r="O718" s="85" t="s">
        <v>1612</v>
      </c>
      <c r="P718" s="85"/>
      <c r="Q718" s="85"/>
      <c r="R718" s="85">
        <v>1444</v>
      </c>
      <c r="S718" s="85"/>
      <c r="U718" s="93"/>
    </row>
    <row r="719" spans="1:21">
      <c r="A719">
        <v>49</v>
      </c>
      <c r="B719">
        <v>1304461905</v>
      </c>
      <c r="C719" t="s">
        <v>603</v>
      </c>
      <c r="H719" s="85">
        <v>685</v>
      </c>
      <c r="I719" s="85">
        <v>703</v>
      </c>
      <c r="J719" s="98">
        <f>SUM(H719:I719)</f>
        <v>1388</v>
      </c>
      <c r="K719" s="85"/>
      <c r="L719" s="85">
        <v>734</v>
      </c>
      <c r="M719" s="85">
        <v>767</v>
      </c>
      <c r="N719" s="98">
        <f>SUM(L719:M719)</f>
        <v>1501</v>
      </c>
      <c r="O719" s="85"/>
      <c r="P719" s="85"/>
      <c r="Q719" s="85"/>
      <c r="R719" s="85">
        <v>1525</v>
      </c>
      <c r="S719" s="85"/>
      <c r="U719" s="93"/>
    </row>
    <row r="720" spans="1:21">
      <c r="A720">
        <v>50</v>
      </c>
      <c r="B720">
        <v>1304461907</v>
      </c>
      <c r="C720" t="s">
        <v>605</v>
      </c>
      <c r="H720" s="85">
        <v>674</v>
      </c>
      <c r="I720" s="85">
        <v>727</v>
      </c>
      <c r="J720" s="98">
        <f>SUM(H720:I720)</f>
        <v>1401</v>
      </c>
      <c r="K720" s="85"/>
      <c r="L720" s="85">
        <v>722</v>
      </c>
      <c r="M720" s="85">
        <v>768</v>
      </c>
      <c r="N720" s="98">
        <f>SUM(L720:M720)</f>
        <v>1490</v>
      </c>
      <c r="O720" s="85"/>
      <c r="P720" s="85"/>
      <c r="Q720" s="85"/>
      <c r="R720" s="85">
        <v>1558</v>
      </c>
      <c r="S720" s="85"/>
      <c r="U720" s="93"/>
    </row>
    <row r="721" spans="1:21">
      <c r="A721">
        <v>51</v>
      </c>
      <c r="B721">
        <v>1304461908</v>
      </c>
      <c r="C721" t="s">
        <v>606</v>
      </c>
      <c r="H721" s="100">
        <v>655</v>
      </c>
      <c r="I721" s="100">
        <v>611</v>
      </c>
      <c r="J721" s="101">
        <f>SUM(H721:I721)</f>
        <v>1266</v>
      </c>
      <c r="K721" s="100"/>
      <c r="L721" s="100">
        <v>658</v>
      </c>
      <c r="M721" s="100">
        <v>632</v>
      </c>
      <c r="N721" s="101">
        <f>SUM(L721:M721)</f>
        <v>1290</v>
      </c>
      <c r="O721" s="100"/>
      <c r="P721" s="100"/>
      <c r="Q721" s="100"/>
      <c r="R721" s="100">
        <v>1333</v>
      </c>
      <c r="S721" s="100"/>
      <c r="U721" s="93"/>
    </row>
    <row r="722" spans="1:21"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</row>
    <row r="724" spans="1:21">
      <c r="B724" t="s">
        <v>829</v>
      </c>
      <c r="C724" t="s">
        <v>1015</v>
      </c>
      <c r="D724" s="15" t="s">
        <v>1600</v>
      </c>
      <c r="E724" s="15" t="s">
        <v>1601</v>
      </c>
      <c r="F724" s="15" t="s">
        <v>1602</v>
      </c>
      <c r="G724" s="15"/>
      <c r="H724" s="15" t="s">
        <v>1603</v>
      </c>
      <c r="I724" s="15" t="s">
        <v>1604</v>
      </c>
      <c r="J724" s="15" t="s">
        <v>1602</v>
      </c>
      <c r="K724" s="15"/>
      <c r="L724" s="15" t="s">
        <v>1605</v>
      </c>
      <c r="M724" s="15" t="s">
        <v>1606</v>
      </c>
      <c r="N724" s="15" t="s">
        <v>1602</v>
      </c>
      <c r="O724" s="15"/>
      <c r="P724" s="15" t="s">
        <v>1609</v>
      </c>
      <c r="Q724" s="15" t="s">
        <v>1610</v>
      </c>
      <c r="R724" s="15" t="s">
        <v>1602</v>
      </c>
      <c r="S724" s="15"/>
    </row>
    <row r="725" spans="1:21">
      <c r="A725" t="s">
        <v>0</v>
      </c>
      <c r="B725" t="s">
        <v>1</v>
      </c>
      <c r="C725" t="s">
        <v>2</v>
      </c>
      <c r="D725" s="15"/>
      <c r="E725" s="15"/>
      <c r="F725" s="15"/>
      <c r="G725" s="15" t="s">
        <v>1607</v>
      </c>
      <c r="H725" s="15"/>
      <c r="I725" s="15"/>
      <c r="J725" s="15"/>
      <c r="K725" s="15" t="s">
        <v>1607</v>
      </c>
      <c r="L725" s="15"/>
      <c r="M725" s="15"/>
      <c r="N725" s="15"/>
      <c r="O725" s="15" t="s">
        <v>1607</v>
      </c>
      <c r="P725" s="15"/>
      <c r="Q725" s="15"/>
      <c r="R725" s="15"/>
      <c r="S725" s="15" t="s">
        <v>1607</v>
      </c>
    </row>
    <row r="726" spans="1:21">
      <c r="A726" s="11">
        <v>1</v>
      </c>
      <c r="B726" s="11">
        <v>1004462018</v>
      </c>
      <c r="C726" s="11" t="s">
        <v>293</v>
      </c>
    </row>
    <row r="727" spans="1:21">
      <c r="A727" s="11">
        <v>2</v>
      </c>
      <c r="B727" s="11">
        <v>1104462010</v>
      </c>
      <c r="C727" s="11" t="s">
        <v>14</v>
      </c>
    </row>
    <row r="728" spans="1:21">
      <c r="A728" s="11">
        <v>3</v>
      </c>
      <c r="B728" s="11">
        <v>1104462050</v>
      </c>
      <c r="C728" s="11" t="s">
        <v>294</v>
      </c>
    </row>
    <row r="729" spans="1:21">
      <c r="A729">
        <v>4</v>
      </c>
      <c r="B729">
        <v>1204462001</v>
      </c>
      <c r="C729" t="s">
        <v>295</v>
      </c>
      <c r="D729">
        <v>604</v>
      </c>
      <c r="E729">
        <v>607</v>
      </c>
      <c r="F729">
        <f>SUM(D729:E729)</f>
        <v>1211</v>
      </c>
      <c r="H729">
        <v>752</v>
      </c>
      <c r="I729">
        <v>747</v>
      </c>
      <c r="J729">
        <f>SUM(H729:I729)</f>
        <v>1499</v>
      </c>
      <c r="L729">
        <v>753</v>
      </c>
      <c r="M729">
        <v>718</v>
      </c>
      <c r="N729">
        <f>SUM(L729:M729)</f>
        <v>1471</v>
      </c>
      <c r="R729">
        <v>1484</v>
      </c>
    </row>
    <row r="730" spans="1:21">
      <c r="A730">
        <v>5</v>
      </c>
      <c r="B730">
        <v>1204462003</v>
      </c>
      <c r="C730" t="s">
        <v>297</v>
      </c>
      <c r="D730">
        <v>586</v>
      </c>
      <c r="E730">
        <v>592</v>
      </c>
      <c r="F730">
        <f t="shared" ref="F730:F776" si="24">SUM(D730:E730)</f>
        <v>1178</v>
      </c>
      <c r="H730">
        <v>697</v>
      </c>
      <c r="I730">
        <v>655</v>
      </c>
      <c r="J730">
        <f t="shared" ref="J730:J776" si="25">SUM(H730:I730)</f>
        <v>1352</v>
      </c>
      <c r="L730">
        <v>720</v>
      </c>
      <c r="M730">
        <v>712</v>
      </c>
      <c r="N730">
        <f t="shared" ref="N730:N758" si="26">SUM(L730:M730)</f>
        <v>1432</v>
      </c>
      <c r="R730">
        <v>1424</v>
      </c>
    </row>
    <row r="731" spans="1:21">
      <c r="A731">
        <v>6</v>
      </c>
      <c r="B731">
        <v>1204462004</v>
      </c>
      <c r="C731" t="s">
        <v>298</v>
      </c>
      <c r="D731">
        <v>631</v>
      </c>
      <c r="E731">
        <v>595</v>
      </c>
      <c r="F731">
        <f t="shared" si="24"/>
        <v>1226</v>
      </c>
      <c r="H731">
        <v>714</v>
      </c>
      <c r="I731">
        <v>717</v>
      </c>
      <c r="J731">
        <f t="shared" si="25"/>
        <v>1431</v>
      </c>
      <c r="L731">
        <v>714</v>
      </c>
      <c r="M731">
        <v>707</v>
      </c>
      <c r="N731">
        <f t="shared" si="26"/>
        <v>1421</v>
      </c>
      <c r="R731">
        <v>1449</v>
      </c>
    </row>
    <row r="732" spans="1:21">
      <c r="A732">
        <v>7</v>
      </c>
      <c r="B732">
        <v>1204462005</v>
      </c>
      <c r="C732" t="s">
        <v>299</v>
      </c>
      <c r="D732">
        <v>579</v>
      </c>
      <c r="E732">
        <v>609</v>
      </c>
      <c r="F732">
        <f t="shared" si="24"/>
        <v>1188</v>
      </c>
      <c r="H732">
        <v>688</v>
      </c>
      <c r="I732">
        <v>702</v>
      </c>
      <c r="J732">
        <f t="shared" si="25"/>
        <v>1390</v>
      </c>
      <c r="L732">
        <v>712</v>
      </c>
      <c r="M732">
        <v>737</v>
      </c>
      <c r="N732">
        <f t="shared" si="26"/>
        <v>1449</v>
      </c>
      <c r="R732">
        <v>1375</v>
      </c>
    </row>
    <row r="733" spans="1:21">
      <c r="A733">
        <v>8</v>
      </c>
      <c r="B733">
        <v>1204462006</v>
      </c>
      <c r="C733" t="s">
        <v>300</v>
      </c>
      <c r="D733">
        <v>621</v>
      </c>
      <c r="E733">
        <v>610</v>
      </c>
      <c r="F733">
        <f t="shared" si="24"/>
        <v>1231</v>
      </c>
      <c r="H733">
        <v>739</v>
      </c>
      <c r="I733">
        <v>698</v>
      </c>
      <c r="J733">
        <f t="shared" si="25"/>
        <v>1437</v>
      </c>
      <c r="L733">
        <v>768</v>
      </c>
      <c r="M733">
        <v>739</v>
      </c>
      <c r="N733">
        <f t="shared" si="26"/>
        <v>1507</v>
      </c>
      <c r="R733">
        <v>1394</v>
      </c>
    </row>
    <row r="734" spans="1:21">
      <c r="A734">
        <v>9</v>
      </c>
      <c r="B734">
        <v>1204462007</v>
      </c>
      <c r="C734" t="s">
        <v>301</v>
      </c>
      <c r="D734">
        <v>625</v>
      </c>
      <c r="E734">
        <v>554</v>
      </c>
      <c r="F734">
        <f t="shared" si="24"/>
        <v>1179</v>
      </c>
      <c r="H734">
        <v>697</v>
      </c>
      <c r="I734">
        <v>698</v>
      </c>
      <c r="J734">
        <f t="shared" si="25"/>
        <v>1395</v>
      </c>
      <c r="L734">
        <v>674</v>
      </c>
      <c r="M734">
        <v>668</v>
      </c>
      <c r="N734">
        <f t="shared" si="26"/>
        <v>1342</v>
      </c>
      <c r="P734">
        <v>674</v>
      </c>
      <c r="Q734">
        <v>696</v>
      </c>
      <c r="R734">
        <v>1370</v>
      </c>
    </row>
    <row r="735" spans="1:21">
      <c r="A735">
        <v>10</v>
      </c>
      <c r="B735">
        <v>1204462008</v>
      </c>
      <c r="C735" t="s">
        <v>1016</v>
      </c>
      <c r="D735">
        <v>478</v>
      </c>
      <c r="E735">
        <v>509</v>
      </c>
      <c r="F735">
        <f t="shared" si="24"/>
        <v>987</v>
      </c>
      <c r="G735" t="s">
        <v>1612</v>
      </c>
      <c r="H735">
        <v>518</v>
      </c>
      <c r="I735">
        <v>575</v>
      </c>
      <c r="J735">
        <f t="shared" si="25"/>
        <v>1093</v>
      </c>
      <c r="K735" t="s">
        <v>1612</v>
      </c>
      <c r="N735">
        <f t="shared" si="26"/>
        <v>0</v>
      </c>
      <c r="O735" t="s">
        <v>1612</v>
      </c>
      <c r="R735">
        <v>1129</v>
      </c>
    </row>
    <row r="736" spans="1:21">
      <c r="A736">
        <v>11</v>
      </c>
      <c r="B736">
        <v>1204462009</v>
      </c>
      <c r="C736" t="s">
        <v>303</v>
      </c>
      <c r="D736">
        <v>631</v>
      </c>
      <c r="E736">
        <v>591</v>
      </c>
      <c r="F736">
        <f t="shared" si="24"/>
        <v>1222</v>
      </c>
      <c r="H736">
        <v>795</v>
      </c>
      <c r="I736">
        <v>789</v>
      </c>
      <c r="J736">
        <f t="shared" si="25"/>
        <v>1584</v>
      </c>
      <c r="L736">
        <v>805</v>
      </c>
      <c r="M736">
        <v>789</v>
      </c>
      <c r="N736">
        <f t="shared" si="26"/>
        <v>1594</v>
      </c>
      <c r="R736">
        <v>1561</v>
      </c>
    </row>
    <row r="737" spans="1:18">
      <c r="A737">
        <v>12</v>
      </c>
      <c r="B737">
        <v>1204462012</v>
      </c>
      <c r="C737" t="s">
        <v>306</v>
      </c>
      <c r="D737">
        <v>566</v>
      </c>
      <c r="E737">
        <v>573</v>
      </c>
      <c r="F737">
        <f t="shared" si="24"/>
        <v>1139</v>
      </c>
      <c r="G737" t="s">
        <v>1607</v>
      </c>
      <c r="H737">
        <v>589</v>
      </c>
      <c r="I737">
        <v>585</v>
      </c>
      <c r="J737">
        <f t="shared" si="25"/>
        <v>1174</v>
      </c>
      <c r="L737">
        <v>563</v>
      </c>
      <c r="M737">
        <v>567</v>
      </c>
      <c r="N737">
        <f t="shared" si="26"/>
        <v>1130</v>
      </c>
      <c r="R737">
        <v>1192</v>
      </c>
    </row>
    <row r="738" spans="1:18">
      <c r="A738">
        <v>13</v>
      </c>
      <c r="B738">
        <v>1204462013</v>
      </c>
      <c r="C738" t="s">
        <v>307</v>
      </c>
      <c r="D738">
        <v>665</v>
      </c>
      <c r="E738">
        <v>610</v>
      </c>
      <c r="F738">
        <f t="shared" si="24"/>
        <v>1275</v>
      </c>
      <c r="H738">
        <v>719</v>
      </c>
      <c r="I738">
        <v>714</v>
      </c>
      <c r="J738">
        <f t="shared" si="25"/>
        <v>1433</v>
      </c>
      <c r="L738">
        <v>725</v>
      </c>
      <c r="M738">
        <v>714</v>
      </c>
      <c r="N738">
        <f t="shared" si="26"/>
        <v>1439</v>
      </c>
      <c r="R738">
        <v>1391</v>
      </c>
    </row>
    <row r="739" spans="1:18">
      <c r="A739">
        <v>14</v>
      </c>
      <c r="B739">
        <v>1204462014</v>
      </c>
      <c r="C739" t="s">
        <v>308</v>
      </c>
      <c r="D739">
        <v>576</v>
      </c>
      <c r="E739">
        <v>575</v>
      </c>
      <c r="F739">
        <f t="shared" si="24"/>
        <v>1151</v>
      </c>
      <c r="H739">
        <v>638</v>
      </c>
      <c r="I739">
        <v>709</v>
      </c>
      <c r="J739">
        <f t="shared" si="25"/>
        <v>1347</v>
      </c>
      <c r="L739">
        <v>667</v>
      </c>
      <c r="M739">
        <v>693</v>
      </c>
      <c r="N739">
        <f t="shared" si="26"/>
        <v>1360</v>
      </c>
      <c r="R739">
        <v>1395</v>
      </c>
    </row>
    <row r="740" spans="1:18">
      <c r="A740">
        <v>15</v>
      </c>
      <c r="B740">
        <v>1204462015</v>
      </c>
      <c r="C740" t="s">
        <v>309</v>
      </c>
      <c r="D740">
        <v>588</v>
      </c>
      <c r="E740">
        <v>621</v>
      </c>
      <c r="F740">
        <f t="shared" si="24"/>
        <v>1209</v>
      </c>
      <c r="H740">
        <v>755</v>
      </c>
      <c r="I740">
        <v>715</v>
      </c>
      <c r="J740">
        <f t="shared" si="25"/>
        <v>1470</v>
      </c>
      <c r="L740">
        <v>766</v>
      </c>
      <c r="M740">
        <v>724</v>
      </c>
      <c r="N740">
        <f t="shared" si="26"/>
        <v>1490</v>
      </c>
      <c r="R740">
        <v>1521</v>
      </c>
    </row>
    <row r="741" spans="1:18">
      <c r="A741">
        <v>16</v>
      </c>
      <c r="B741">
        <v>1204462016</v>
      </c>
      <c r="C741" t="s">
        <v>310</v>
      </c>
      <c r="D741">
        <v>532</v>
      </c>
      <c r="E741">
        <v>558</v>
      </c>
      <c r="F741">
        <f t="shared" si="24"/>
        <v>1090</v>
      </c>
      <c r="H741">
        <v>554</v>
      </c>
      <c r="I741">
        <v>626</v>
      </c>
      <c r="J741">
        <f t="shared" si="25"/>
        <v>1180</v>
      </c>
      <c r="L741">
        <v>659</v>
      </c>
      <c r="M741">
        <v>637</v>
      </c>
      <c r="N741">
        <f t="shared" si="26"/>
        <v>1296</v>
      </c>
      <c r="R741">
        <v>1370</v>
      </c>
    </row>
    <row r="742" spans="1:18">
      <c r="A742">
        <v>17</v>
      </c>
      <c r="B742">
        <v>1204462017</v>
      </c>
      <c r="C742" t="s">
        <v>311</v>
      </c>
      <c r="D742">
        <v>572</v>
      </c>
      <c r="E742">
        <v>611</v>
      </c>
      <c r="F742">
        <f t="shared" si="24"/>
        <v>1183</v>
      </c>
      <c r="H742">
        <v>661</v>
      </c>
      <c r="I742">
        <v>716</v>
      </c>
      <c r="J742">
        <f t="shared" si="25"/>
        <v>1377</v>
      </c>
      <c r="L742">
        <v>727</v>
      </c>
      <c r="M742">
        <v>731</v>
      </c>
      <c r="N742">
        <f t="shared" si="26"/>
        <v>1458</v>
      </c>
      <c r="R742">
        <v>1427</v>
      </c>
    </row>
    <row r="743" spans="1:18">
      <c r="A743">
        <v>18</v>
      </c>
      <c r="B743">
        <v>1204462018</v>
      </c>
      <c r="C743" t="s">
        <v>312</v>
      </c>
      <c r="D743">
        <v>590</v>
      </c>
      <c r="E743">
        <v>575</v>
      </c>
      <c r="F743">
        <f t="shared" si="24"/>
        <v>1165</v>
      </c>
      <c r="H743">
        <v>655</v>
      </c>
      <c r="I743">
        <v>616</v>
      </c>
      <c r="J743">
        <f t="shared" si="25"/>
        <v>1271</v>
      </c>
      <c r="L743">
        <v>581</v>
      </c>
      <c r="M743">
        <v>624</v>
      </c>
      <c r="N743">
        <f t="shared" si="26"/>
        <v>1205</v>
      </c>
      <c r="R743">
        <v>1238</v>
      </c>
    </row>
    <row r="744" spans="1:18">
      <c r="A744">
        <v>19</v>
      </c>
      <c r="B744">
        <v>1204462019</v>
      </c>
      <c r="C744" t="s">
        <v>313</v>
      </c>
      <c r="D744">
        <v>576</v>
      </c>
      <c r="E744">
        <v>567</v>
      </c>
      <c r="F744">
        <f t="shared" si="24"/>
        <v>1143</v>
      </c>
      <c r="G744" t="s">
        <v>1607</v>
      </c>
      <c r="H744">
        <v>639</v>
      </c>
      <c r="I744">
        <v>636</v>
      </c>
      <c r="J744">
        <f t="shared" si="25"/>
        <v>1275</v>
      </c>
      <c r="L744">
        <v>650</v>
      </c>
      <c r="M744">
        <v>661</v>
      </c>
      <c r="N744">
        <f t="shared" si="26"/>
        <v>1311</v>
      </c>
      <c r="R744">
        <v>1318</v>
      </c>
    </row>
    <row r="745" spans="1:18">
      <c r="A745">
        <v>20</v>
      </c>
      <c r="B745">
        <v>1204462020</v>
      </c>
      <c r="C745" t="s">
        <v>314</v>
      </c>
      <c r="D745">
        <v>616</v>
      </c>
      <c r="E745">
        <v>569</v>
      </c>
      <c r="F745">
        <f t="shared" si="24"/>
        <v>1185</v>
      </c>
      <c r="G745" t="s">
        <v>1607</v>
      </c>
      <c r="H745">
        <v>678</v>
      </c>
      <c r="I745">
        <v>710</v>
      </c>
      <c r="J745">
        <f t="shared" si="25"/>
        <v>1388</v>
      </c>
      <c r="L745">
        <v>742</v>
      </c>
      <c r="M745">
        <v>722</v>
      </c>
      <c r="N745">
        <f t="shared" si="26"/>
        <v>1464</v>
      </c>
      <c r="P745">
        <v>711</v>
      </c>
      <c r="Q745">
        <v>736</v>
      </c>
      <c r="R745">
        <f t="shared" ref="R745" si="27">SUM(P745:Q745)</f>
        <v>1447</v>
      </c>
    </row>
    <row r="746" spans="1:18">
      <c r="A746">
        <v>21</v>
      </c>
      <c r="B746">
        <v>1204462022</v>
      </c>
      <c r="C746" t="s">
        <v>316</v>
      </c>
      <c r="D746">
        <v>602</v>
      </c>
      <c r="E746">
        <v>585</v>
      </c>
      <c r="F746">
        <f t="shared" si="24"/>
        <v>1187</v>
      </c>
      <c r="H746">
        <v>711</v>
      </c>
      <c r="I746">
        <v>739</v>
      </c>
      <c r="J746">
        <f t="shared" si="25"/>
        <v>1450</v>
      </c>
      <c r="L746">
        <v>696</v>
      </c>
      <c r="M746">
        <v>677</v>
      </c>
      <c r="N746">
        <f t="shared" si="26"/>
        <v>1373</v>
      </c>
      <c r="R746">
        <v>1488</v>
      </c>
    </row>
    <row r="747" spans="1:18">
      <c r="A747">
        <v>22</v>
      </c>
      <c r="B747">
        <v>1204462023</v>
      </c>
      <c r="C747" t="s">
        <v>6</v>
      </c>
      <c r="D747">
        <v>598</v>
      </c>
      <c r="E747">
        <v>562</v>
      </c>
      <c r="F747">
        <f t="shared" si="24"/>
        <v>1160</v>
      </c>
      <c r="G747" t="s">
        <v>1607</v>
      </c>
      <c r="H747">
        <v>719</v>
      </c>
      <c r="I747">
        <v>677</v>
      </c>
      <c r="J747">
        <f t="shared" si="25"/>
        <v>1396</v>
      </c>
      <c r="K747" t="s">
        <v>1607</v>
      </c>
      <c r="L747">
        <v>702</v>
      </c>
      <c r="M747">
        <v>730</v>
      </c>
      <c r="N747">
        <f t="shared" si="26"/>
        <v>1432</v>
      </c>
      <c r="R747">
        <v>1425</v>
      </c>
    </row>
    <row r="748" spans="1:18">
      <c r="A748">
        <v>23</v>
      </c>
      <c r="B748">
        <v>1204462024</v>
      </c>
      <c r="C748" t="s">
        <v>6</v>
      </c>
      <c r="D748">
        <v>549</v>
      </c>
      <c r="E748">
        <v>555</v>
      </c>
      <c r="F748">
        <f t="shared" si="24"/>
        <v>1104</v>
      </c>
      <c r="G748" t="s">
        <v>1607</v>
      </c>
      <c r="J748">
        <f t="shared" si="25"/>
        <v>0</v>
      </c>
      <c r="K748" t="s">
        <v>1607</v>
      </c>
      <c r="L748">
        <v>666</v>
      </c>
      <c r="M748">
        <v>670</v>
      </c>
      <c r="N748">
        <v>1336</v>
      </c>
      <c r="P748">
        <v>659</v>
      </c>
      <c r="Q748">
        <v>641</v>
      </c>
      <c r="R748">
        <f t="shared" ref="R748:R758" si="28">SUM(P748:Q748)</f>
        <v>1300</v>
      </c>
    </row>
    <row r="749" spans="1:18">
      <c r="A749">
        <v>24</v>
      </c>
      <c r="B749">
        <v>1204462025</v>
      </c>
      <c r="C749" t="s">
        <v>317</v>
      </c>
      <c r="D749">
        <v>567</v>
      </c>
      <c r="E749">
        <v>583</v>
      </c>
      <c r="F749">
        <f t="shared" si="24"/>
        <v>1150</v>
      </c>
      <c r="G749" t="s">
        <v>1607</v>
      </c>
      <c r="H749">
        <v>675</v>
      </c>
      <c r="I749">
        <v>684</v>
      </c>
      <c r="J749">
        <f t="shared" si="25"/>
        <v>1359</v>
      </c>
      <c r="N749">
        <f t="shared" si="26"/>
        <v>0</v>
      </c>
      <c r="R749">
        <f t="shared" si="28"/>
        <v>0</v>
      </c>
    </row>
    <row r="750" spans="1:18">
      <c r="A750">
        <v>25</v>
      </c>
      <c r="B750">
        <v>1204462027</v>
      </c>
      <c r="C750" t="s">
        <v>319</v>
      </c>
      <c r="D750">
        <v>615</v>
      </c>
      <c r="E750">
        <v>595</v>
      </c>
      <c r="F750">
        <f t="shared" si="24"/>
        <v>1210</v>
      </c>
      <c r="H750">
        <v>739</v>
      </c>
      <c r="I750">
        <v>768</v>
      </c>
      <c r="J750">
        <f t="shared" si="25"/>
        <v>1507</v>
      </c>
      <c r="N750">
        <f t="shared" si="26"/>
        <v>0</v>
      </c>
      <c r="R750">
        <f t="shared" si="28"/>
        <v>0</v>
      </c>
    </row>
    <row r="751" spans="1:18">
      <c r="A751">
        <v>26</v>
      </c>
      <c r="B751">
        <v>1204462029</v>
      </c>
      <c r="C751" t="s">
        <v>321</v>
      </c>
      <c r="D751">
        <v>662</v>
      </c>
      <c r="E751">
        <v>556</v>
      </c>
      <c r="F751">
        <f t="shared" si="24"/>
        <v>1218</v>
      </c>
      <c r="G751" t="s">
        <v>1607</v>
      </c>
      <c r="H751">
        <v>792</v>
      </c>
      <c r="I751">
        <v>737</v>
      </c>
      <c r="J751">
        <f t="shared" si="25"/>
        <v>1529</v>
      </c>
      <c r="N751">
        <f t="shared" si="26"/>
        <v>0</v>
      </c>
      <c r="R751">
        <f t="shared" si="28"/>
        <v>0</v>
      </c>
    </row>
    <row r="752" spans="1:18">
      <c r="A752">
        <v>27</v>
      </c>
      <c r="B752">
        <v>1204462030</v>
      </c>
      <c r="C752" t="s">
        <v>322</v>
      </c>
      <c r="D752">
        <v>595</v>
      </c>
      <c r="E752">
        <v>597</v>
      </c>
      <c r="F752">
        <f t="shared" si="24"/>
        <v>1192</v>
      </c>
      <c r="G752" t="s">
        <v>1607</v>
      </c>
      <c r="H752">
        <v>741</v>
      </c>
      <c r="I752">
        <v>721</v>
      </c>
      <c r="J752">
        <f t="shared" si="25"/>
        <v>1462</v>
      </c>
      <c r="L752">
        <v>764</v>
      </c>
      <c r="M752">
        <v>786</v>
      </c>
      <c r="N752">
        <f t="shared" si="26"/>
        <v>1550</v>
      </c>
      <c r="P752">
        <v>299</v>
      </c>
      <c r="Q752">
        <v>731</v>
      </c>
      <c r="R752">
        <f t="shared" si="28"/>
        <v>1030</v>
      </c>
    </row>
    <row r="753" spans="1:18">
      <c r="A753">
        <v>28</v>
      </c>
      <c r="B753">
        <v>1204462031</v>
      </c>
      <c r="C753" t="s">
        <v>323</v>
      </c>
      <c r="D753">
        <v>608</v>
      </c>
      <c r="E753">
        <v>606</v>
      </c>
      <c r="F753">
        <f t="shared" si="24"/>
        <v>1214</v>
      </c>
      <c r="H753">
        <v>796</v>
      </c>
      <c r="I753">
        <v>773</v>
      </c>
      <c r="J753">
        <f t="shared" si="25"/>
        <v>1569</v>
      </c>
      <c r="L753">
        <v>708</v>
      </c>
      <c r="M753">
        <v>701</v>
      </c>
      <c r="N753">
        <f t="shared" si="26"/>
        <v>1409</v>
      </c>
      <c r="P753">
        <v>304</v>
      </c>
      <c r="Q753">
        <v>785</v>
      </c>
      <c r="R753">
        <f t="shared" si="28"/>
        <v>1089</v>
      </c>
    </row>
    <row r="754" spans="1:18">
      <c r="A754">
        <v>29</v>
      </c>
      <c r="B754">
        <v>1204462032</v>
      </c>
      <c r="C754" t="s">
        <v>324</v>
      </c>
      <c r="D754">
        <v>585</v>
      </c>
      <c r="E754">
        <v>608</v>
      </c>
      <c r="F754">
        <f t="shared" si="24"/>
        <v>1193</v>
      </c>
      <c r="H754">
        <v>682</v>
      </c>
      <c r="I754">
        <v>702</v>
      </c>
      <c r="J754">
        <f t="shared" si="25"/>
        <v>1384</v>
      </c>
      <c r="N754">
        <v>1357</v>
      </c>
      <c r="P754">
        <v>704</v>
      </c>
      <c r="R754">
        <f t="shared" si="28"/>
        <v>704</v>
      </c>
    </row>
    <row r="755" spans="1:18">
      <c r="A755">
        <v>30</v>
      </c>
      <c r="B755">
        <v>1204462033</v>
      </c>
      <c r="C755" t="s">
        <v>325</v>
      </c>
      <c r="D755">
        <v>587</v>
      </c>
      <c r="E755">
        <v>637</v>
      </c>
      <c r="F755">
        <f t="shared" si="24"/>
        <v>1224</v>
      </c>
      <c r="H755">
        <v>649</v>
      </c>
      <c r="I755">
        <v>628</v>
      </c>
      <c r="J755">
        <f t="shared" si="25"/>
        <v>1277</v>
      </c>
      <c r="N755">
        <f t="shared" si="26"/>
        <v>0</v>
      </c>
      <c r="R755">
        <f t="shared" si="28"/>
        <v>0</v>
      </c>
    </row>
    <row r="756" spans="1:18">
      <c r="A756">
        <v>31</v>
      </c>
      <c r="B756">
        <v>1204462034</v>
      </c>
      <c r="C756" t="s">
        <v>326</v>
      </c>
      <c r="D756">
        <v>612</v>
      </c>
      <c r="E756">
        <v>585</v>
      </c>
      <c r="F756">
        <f t="shared" si="24"/>
        <v>1197</v>
      </c>
      <c r="G756" t="s">
        <v>1607</v>
      </c>
      <c r="H756">
        <v>690</v>
      </c>
      <c r="I756">
        <v>685</v>
      </c>
      <c r="J756">
        <f t="shared" si="25"/>
        <v>1375</v>
      </c>
      <c r="N756">
        <f t="shared" si="26"/>
        <v>0</v>
      </c>
      <c r="R756">
        <f t="shared" si="28"/>
        <v>0</v>
      </c>
    </row>
    <row r="757" spans="1:18">
      <c r="A757">
        <v>32</v>
      </c>
      <c r="B757">
        <v>1204462037</v>
      </c>
      <c r="C757" t="s">
        <v>329</v>
      </c>
      <c r="D757">
        <v>661</v>
      </c>
      <c r="E757">
        <v>613</v>
      </c>
      <c r="F757">
        <f t="shared" si="24"/>
        <v>1274</v>
      </c>
      <c r="H757">
        <v>696</v>
      </c>
      <c r="I757">
        <v>641</v>
      </c>
      <c r="J757">
        <f t="shared" si="25"/>
        <v>1337</v>
      </c>
      <c r="N757">
        <f t="shared" si="26"/>
        <v>0</v>
      </c>
      <c r="R757">
        <f t="shared" si="28"/>
        <v>0</v>
      </c>
    </row>
    <row r="758" spans="1:18">
      <c r="A758">
        <v>33</v>
      </c>
      <c r="B758">
        <v>1204462039</v>
      </c>
      <c r="C758" t="s">
        <v>330</v>
      </c>
      <c r="D758">
        <v>568</v>
      </c>
      <c r="E758">
        <v>543</v>
      </c>
      <c r="F758">
        <f t="shared" si="24"/>
        <v>1111</v>
      </c>
      <c r="H758">
        <v>623</v>
      </c>
      <c r="I758">
        <v>672</v>
      </c>
      <c r="J758">
        <f t="shared" si="25"/>
        <v>1295</v>
      </c>
      <c r="N758">
        <f t="shared" si="26"/>
        <v>0</v>
      </c>
      <c r="R758">
        <f t="shared" si="28"/>
        <v>0</v>
      </c>
    </row>
    <row r="759" spans="1:18">
      <c r="A759">
        <v>34</v>
      </c>
      <c r="B759">
        <v>1204462040</v>
      </c>
      <c r="C759" t="s">
        <v>331</v>
      </c>
      <c r="D759">
        <v>582</v>
      </c>
      <c r="E759">
        <v>564</v>
      </c>
      <c r="F759">
        <f t="shared" si="24"/>
        <v>1146</v>
      </c>
      <c r="G759" t="s">
        <v>1612</v>
      </c>
      <c r="H759">
        <v>703</v>
      </c>
      <c r="I759">
        <v>676</v>
      </c>
      <c r="J759">
        <f t="shared" si="25"/>
        <v>1379</v>
      </c>
      <c r="L759">
        <v>705</v>
      </c>
      <c r="M759">
        <v>731</v>
      </c>
      <c r="N759">
        <v>1436</v>
      </c>
      <c r="R759">
        <v>1401</v>
      </c>
    </row>
    <row r="760" spans="1:18">
      <c r="A760">
        <v>35</v>
      </c>
      <c r="B760">
        <v>1204462041</v>
      </c>
      <c r="C760" t="s">
        <v>332</v>
      </c>
      <c r="D760">
        <v>650</v>
      </c>
      <c r="E760">
        <v>640</v>
      </c>
      <c r="F760">
        <f t="shared" si="24"/>
        <v>1290</v>
      </c>
      <c r="H760">
        <v>809</v>
      </c>
      <c r="I760">
        <v>809</v>
      </c>
      <c r="J760">
        <f t="shared" si="25"/>
        <v>1618</v>
      </c>
      <c r="L760">
        <v>805</v>
      </c>
      <c r="M760">
        <v>767</v>
      </c>
      <c r="N760">
        <f t="shared" ref="N760:N776" si="29">SUM(L760:M760)</f>
        <v>1572</v>
      </c>
      <c r="P760">
        <v>733</v>
      </c>
      <c r="Q760">
        <v>786</v>
      </c>
      <c r="R760">
        <f t="shared" ref="R760:R776" si="30">SUM(P760:Q760)</f>
        <v>1519</v>
      </c>
    </row>
    <row r="761" spans="1:18">
      <c r="A761">
        <v>36</v>
      </c>
      <c r="B761">
        <v>1204462042</v>
      </c>
      <c r="C761" t="s">
        <v>333</v>
      </c>
      <c r="D761">
        <v>557</v>
      </c>
      <c r="E761">
        <v>553</v>
      </c>
      <c r="F761">
        <f t="shared" si="24"/>
        <v>1110</v>
      </c>
      <c r="H761">
        <v>701</v>
      </c>
      <c r="I761">
        <v>715</v>
      </c>
      <c r="J761">
        <f t="shared" si="25"/>
        <v>1416</v>
      </c>
      <c r="N761">
        <f t="shared" si="29"/>
        <v>0</v>
      </c>
      <c r="R761">
        <f t="shared" si="30"/>
        <v>0</v>
      </c>
    </row>
    <row r="762" spans="1:18">
      <c r="A762">
        <v>37</v>
      </c>
      <c r="B762">
        <v>1204462043</v>
      </c>
      <c r="C762" t="s">
        <v>334</v>
      </c>
      <c r="F762">
        <f t="shared" si="24"/>
        <v>0</v>
      </c>
      <c r="J762">
        <f t="shared" si="25"/>
        <v>0</v>
      </c>
      <c r="L762">
        <v>717</v>
      </c>
      <c r="M762">
        <v>753</v>
      </c>
      <c r="N762">
        <f t="shared" si="29"/>
        <v>1470</v>
      </c>
      <c r="P762">
        <v>730</v>
      </c>
      <c r="Q762">
        <v>739</v>
      </c>
      <c r="R762">
        <f t="shared" si="30"/>
        <v>1469</v>
      </c>
    </row>
    <row r="763" spans="1:18">
      <c r="A763">
        <v>38</v>
      </c>
      <c r="B763">
        <v>1204462044</v>
      </c>
      <c r="C763" t="s">
        <v>335</v>
      </c>
      <c r="D763" s="84">
        <v>550</v>
      </c>
      <c r="E763" s="84">
        <v>493</v>
      </c>
      <c r="F763">
        <f t="shared" si="24"/>
        <v>1043</v>
      </c>
      <c r="G763" s="84" t="s">
        <v>1607</v>
      </c>
      <c r="H763" s="84">
        <v>584</v>
      </c>
      <c r="I763" s="84">
        <v>570</v>
      </c>
      <c r="J763">
        <f t="shared" si="25"/>
        <v>1154</v>
      </c>
      <c r="K763" s="84"/>
      <c r="L763" s="84"/>
      <c r="M763" s="84"/>
      <c r="N763">
        <f t="shared" si="29"/>
        <v>0</v>
      </c>
      <c r="O763" s="84"/>
      <c r="P763" s="84"/>
      <c r="Q763" s="84"/>
      <c r="R763">
        <f t="shared" si="30"/>
        <v>0</v>
      </c>
    </row>
    <row r="764" spans="1:18">
      <c r="A764">
        <v>39</v>
      </c>
      <c r="B764">
        <v>1204462046</v>
      </c>
      <c r="C764" t="s">
        <v>337</v>
      </c>
      <c r="F764">
        <f t="shared" si="24"/>
        <v>0</v>
      </c>
      <c r="H764">
        <v>724</v>
      </c>
      <c r="I764">
        <v>714</v>
      </c>
      <c r="J764">
        <f t="shared" si="25"/>
        <v>1438</v>
      </c>
      <c r="N764">
        <f t="shared" si="29"/>
        <v>0</v>
      </c>
      <c r="R764">
        <f t="shared" si="30"/>
        <v>0</v>
      </c>
    </row>
    <row r="765" spans="1:18">
      <c r="A765">
        <v>40</v>
      </c>
      <c r="B765">
        <v>1204462047</v>
      </c>
      <c r="C765" t="s">
        <v>338</v>
      </c>
      <c r="D765">
        <v>594</v>
      </c>
      <c r="E765">
        <v>567</v>
      </c>
      <c r="F765">
        <f t="shared" si="24"/>
        <v>1161</v>
      </c>
      <c r="G765" t="s">
        <v>1607</v>
      </c>
      <c r="H765">
        <v>380</v>
      </c>
      <c r="I765">
        <v>669</v>
      </c>
      <c r="J765">
        <f t="shared" si="25"/>
        <v>1049</v>
      </c>
      <c r="L765">
        <v>651</v>
      </c>
      <c r="M765">
        <v>649</v>
      </c>
      <c r="N765">
        <f t="shared" si="29"/>
        <v>1300</v>
      </c>
      <c r="P765">
        <v>290</v>
      </c>
      <c r="Q765">
        <v>681</v>
      </c>
      <c r="R765">
        <f t="shared" si="30"/>
        <v>971</v>
      </c>
    </row>
    <row r="766" spans="1:18">
      <c r="A766">
        <v>41</v>
      </c>
      <c r="B766">
        <v>1204462048</v>
      </c>
      <c r="C766" t="s">
        <v>339</v>
      </c>
      <c r="D766">
        <v>559</v>
      </c>
      <c r="E766">
        <v>466</v>
      </c>
      <c r="F766">
        <f t="shared" si="24"/>
        <v>1025</v>
      </c>
      <c r="G766" t="s">
        <v>1607</v>
      </c>
      <c r="H766">
        <v>588</v>
      </c>
      <c r="I766">
        <v>621</v>
      </c>
      <c r="J766">
        <f t="shared" si="25"/>
        <v>1209</v>
      </c>
      <c r="N766">
        <f t="shared" si="29"/>
        <v>0</v>
      </c>
      <c r="R766">
        <f t="shared" si="30"/>
        <v>0</v>
      </c>
    </row>
    <row r="767" spans="1:18">
      <c r="A767">
        <v>42</v>
      </c>
      <c r="B767">
        <v>1204462049</v>
      </c>
      <c r="C767" t="s">
        <v>340</v>
      </c>
      <c r="D767">
        <v>612</v>
      </c>
      <c r="E767">
        <v>590</v>
      </c>
      <c r="F767">
        <f t="shared" si="24"/>
        <v>1202</v>
      </c>
      <c r="G767" t="s">
        <v>1607</v>
      </c>
      <c r="H767">
        <v>721</v>
      </c>
      <c r="I767">
        <v>733</v>
      </c>
      <c r="J767">
        <f t="shared" si="25"/>
        <v>1454</v>
      </c>
      <c r="L767">
        <v>753</v>
      </c>
      <c r="M767">
        <v>748</v>
      </c>
      <c r="N767">
        <f t="shared" si="29"/>
        <v>1501</v>
      </c>
      <c r="P767">
        <v>301</v>
      </c>
      <c r="Q767">
        <v>727</v>
      </c>
      <c r="R767">
        <f t="shared" si="30"/>
        <v>1028</v>
      </c>
    </row>
    <row r="768" spans="1:18">
      <c r="A768">
        <v>43</v>
      </c>
      <c r="B768">
        <v>1204462050</v>
      </c>
      <c r="C768" t="s">
        <v>341</v>
      </c>
      <c r="D768">
        <v>616</v>
      </c>
      <c r="E768">
        <v>574</v>
      </c>
      <c r="F768">
        <f t="shared" si="24"/>
        <v>1190</v>
      </c>
      <c r="H768">
        <v>683</v>
      </c>
      <c r="I768">
        <v>695</v>
      </c>
      <c r="J768">
        <f t="shared" si="25"/>
        <v>1378</v>
      </c>
      <c r="N768">
        <v>1429</v>
      </c>
      <c r="P768">
        <v>690</v>
      </c>
      <c r="R768">
        <f t="shared" si="30"/>
        <v>690</v>
      </c>
    </row>
    <row r="769" spans="1:20">
      <c r="A769">
        <v>44</v>
      </c>
      <c r="B769">
        <v>1204462051</v>
      </c>
      <c r="C769" t="s">
        <v>342</v>
      </c>
      <c r="D769">
        <v>571</v>
      </c>
      <c r="E769">
        <v>549</v>
      </c>
      <c r="F769">
        <f t="shared" si="24"/>
        <v>1120</v>
      </c>
      <c r="J769">
        <f t="shared" si="25"/>
        <v>0</v>
      </c>
      <c r="N769">
        <f t="shared" si="29"/>
        <v>0</v>
      </c>
      <c r="R769">
        <f t="shared" si="30"/>
        <v>0</v>
      </c>
    </row>
    <row r="770" spans="1:20">
      <c r="A770">
        <v>45</v>
      </c>
      <c r="B770">
        <v>1204462052</v>
      </c>
      <c r="C770" t="s">
        <v>7</v>
      </c>
      <c r="D770">
        <v>580</v>
      </c>
      <c r="E770">
        <v>552</v>
      </c>
      <c r="F770">
        <f t="shared" si="24"/>
        <v>1132</v>
      </c>
      <c r="G770" t="s">
        <v>1607</v>
      </c>
      <c r="H770">
        <v>681</v>
      </c>
      <c r="I770">
        <v>700</v>
      </c>
      <c r="J770">
        <f t="shared" si="25"/>
        <v>1381</v>
      </c>
      <c r="L770">
        <v>682</v>
      </c>
      <c r="M770">
        <v>708</v>
      </c>
      <c r="N770">
        <f t="shared" si="29"/>
        <v>1390</v>
      </c>
      <c r="P770">
        <v>669</v>
      </c>
      <c r="Q770">
        <v>697</v>
      </c>
      <c r="R770">
        <f t="shared" si="30"/>
        <v>1366</v>
      </c>
    </row>
    <row r="771" spans="1:20">
      <c r="A771">
        <v>46</v>
      </c>
      <c r="B771">
        <v>1204462053</v>
      </c>
      <c r="C771" t="s">
        <v>343</v>
      </c>
      <c r="D771">
        <v>510</v>
      </c>
      <c r="E771">
        <v>500</v>
      </c>
      <c r="F771">
        <f t="shared" si="24"/>
        <v>1010</v>
      </c>
      <c r="G771" t="s">
        <v>1607</v>
      </c>
      <c r="H771">
        <v>662</v>
      </c>
      <c r="I771">
        <v>636</v>
      </c>
      <c r="J771">
        <f t="shared" si="25"/>
        <v>1298</v>
      </c>
      <c r="N771">
        <f t="shared" si="29"/>
        <v>0</v>
      </c>
      <c r="R771">
        <f t="shared" si="30"/>
        <v>0</v>
      </c>
    </row>
    <row r="772" spans="1:20">
      <c r="A772">
        <v>47</v>
      </c>
      <c r="B772">
        <v>1204462054</v>
      </c>
      <c r="C772" t="s">
        <v>344</v>
      </c>
      <c r="D772">
        <v>588</v>
      </c>
      <c r="E772">
        <v>524</v>
      </c>
      <c r="F772">
        <f t="shared" si="24"/>
        <v>1112</v>
      </c>
      <c r="H772">
        <v>665</v>
      </c>
      <c r="I772">
        <v>664</v>
      </c>
      <c r="J772">
        <f t="shared" si="25"/>
        <v>1329</v>
      </c>
      <c r="N772">
        <f t="shared" si="29"/>
        <v>0</v>
      </c>
      <c r="R772">
        <f t="shared" si="30"/>
        <v>0</v>
      </c>
    </row>
    <row r="773" spans="1:20">
      <c r="A773">
        <v>48</v>
      </c>
      <c r="B773">
        <v>1204462055</v>
      </c>
      <c r="C773" t="s">
        <v>345</v>
      </c>
      <c r="D773">
        <v>676</v>
      </c>
      <c r="E773">
        <v>644</v>
      </c>
      <c r="F773">
        <f t="shared" si="24"/>
        <v>1320</v>
      </c>
      <c r="G773" t="s">
        <v>1607</v>
      </c>
      <c r="H773">
        <v>774</v>
      </c>
      <c r="I773">
        <v>741</v>
      </c>
      <c r="J773">
        <f t="shared" si="25"/>
        <v>1515</v>
      </c>
      <c r="L773">
        <v>780</v>
      </c>
      <c r="M773">
        <v>748</v>
      </c>
      <c r="N773">
        <f t="shared" si="29"/>
        <v>1528</v>
      </c>
      <c r="P773">
        <v>330</v>
      </c>
      <c r="Q773">
        <v>758</v>
      </c>
      <c r="R773">
        <f t="shared" si="30"/>
        <v>1088</v>
      </c>
    </row>
    <row r="774" spans="1:20">
      <c r="A774">
        <v>49</v>
      </c>
      <c r="B774">
        <v>1204462057</v>
      </c>
      <c r="C774" t="s">
        <v>347</v>
      </c>
      <c r="D774">
        <v>572</v>
      </c>
      <c r="E774">
        <v>651</v>
      </c>
      <c r="F774">
        <f t="shared" si="24"/>
        <v>1223</v>
      </c>
      <c r="G774" t="s">
        <v>1607</v>
      </c>
      <c r="H774">
        <v>695</v>
      </c>
      <c r="I774">
        <v>697</v>
      </c>
      <c r="J774">
        <f t="shared" si="25"/>
        <v>1392</v>
      </c>
      <c r="N774">
        <f t="shared" si="29"/>
        <v>0</v>
      </c>
      <c r="R774">
        <f t="shared" si="30"/>
        <v>0</v>
      </c>
    </row>
    <row r="775" spans="1:20">
      <c r="A775">
        <v>50</v>
      </c>
      <c r="B775">
        <v>1204462058</v>
      </c>
      <c r="C775" t="s">
        <v>348</v>
      </c>
      <c r="F775">
        <f t="shared" si="24"/>
        <v>0</v>
      </c>
      <c r="J775">
        <f t="shared" si="25"/>
        <v>0</v>
      </c>
      <c r="N775">
        <f t="shared" si="29"/>
        <v>0</v>
      </c>
      <c r="R775">
        <f t="shared" si="30"/>
        <v>0</v>
      </c>
    </row>
    <row r="776" spans="1:20">
      <c r="A776">
        <v>51</v>
      </c>
      <c r="B776">
        <v>1204462059</v>
      </c>
      <c r="C776" t="s">
        <v>6</v>
      </c>
      <c r="F776">
        <f t="shared" si="24"/>
        <v>0</v>
      </c>
      <c r="J776">
        <f t="shared" si="25"/>
        <v>0</v>
      </c>
      <c r="N776">
        <f t="shared" si="29"/>
        <v>0</v>
      </c>
      <c r="R776">
        <f t="shared" si="30"/>
        <v>0</v>
      </c>
    </row>
    <row r="777" spans="1:20">
      <c r="A777">
        <v>52</v>
      </c>
      <c r="B777">
        <v>1304462901</v>
      </c>
      <c r="C777" t="s">
        <v>607</v>
      </c>
      <c r="H777" s="85">
        <v>746</v>
      </c>
      <c r="I777" s="85">
        <v>708</v>
      </c>
      <c r="J777" s="98">
        <f t="shared" ref="J777:J782" si="31">SUM(H777:I777)</f>
        <v>1454</v>
      </c>
      <c r="K777" s="85"/>
      <c r="L777" s="85">
        <v>730</v>
      </c>
      <c r="M777" s="85">
        <v>725</v>
      </c>
      <c r="N777" s="98">
        <f t="shared" ref="N777:N782" si="32">SUM(L777:M777)</f>
        <v>1455</v>
      </c>
      <c r="O777" s="85"/>
      <c r="P777" s="85"/>
      <c r="Q777" s="85"/>
      <c r="R777" s="85">
        <v>1407</v>
      </c>
      <c r="S777" s="84"/>
      <c r="T777" s="84"/>
    </row>
    <row r="778" spans="1:20">
      <c r="A778">
        <v>53</v>
      </c>
      <c r="B778">
        <v>1304462902</v>
      </c>
      <c r="C778" t="s">
        <v>608</v>
      </c>
      <c r="H778" s="85">
        <v>634</v>
      </c>
      <c r="I778" s="85">
        <v>644</v>
      </c>
      <c r="J778" s="98">
        <f t="shared" si="31"/>
        <v>1278</v>
      </c>
      <c r="K778" s="85" t="s">
        <v>1612</v>
      </c>
      <c r="L778" s="85">
        <v>629</v>
      </c>
      <c r="M778" s="85">
        <v>623</v>
      </c>
      <c r="N778" s="98">
        <f t="shared" si="32"/>
        <v>1252</v>
      </c>
      <c r="O778" s="85"/>
      <c r="P778" s="85"/>
      <c r="Q778" s="85"/>
      <c r="R778" s="85">
        <v>1275</v>
      </c>
      <c r="S778" s="84"/>
      <c r="T778" s="84"/>
    </row>
    <row r="779" spans="1:20">
      <c r="A779">
        <v>54</v>
      </c>
      <c r="B779">
        <v>1304462904</v>
      </c>
      <c r="C779" t="s">
        <v>610</v>
      </c>
      <c r="H779" s="85">
        <v>586</v>
      </c>
      <c r="I779" s="85">
        <v>593</v>
      </c>
      <c r="J779" s="98">
        <f t="shared" si="31"/>
        <v>1179</v>
      </c>
      <c r="K779" s="85" t="s">
        <v>1612</v>
      </c>
      <c r="L779" s="85">
        <v>608</v>
      </c>
      <c r="M779" s="85">
        <v>580</v>
      </c>
      <c r="N779" s="98">
        <f t="shared" si="32"/>
        <v>1188</v>
      </c>
      <c r="O779" s="85"/>
      <c r="P779" s="85"/>
      <c r="Q779" s="85"/>
      <c r="R779" s="85">
        <v>1271</v>
      </c>
    </row>
    <row r="780" spans="1:20">
      <c r="A780">
        <v>55</v>
      </c>
      <c r="B780">
        <v>1304462905</v>
      </c>
      <c r="C780" t="s">
        <v>337</v>
      </c>
      <c r="H780" s="85">
        <v>719</v>
      </c>
      <c r="I780" s="85">
        <v>722</v>
      </c>
      <c r="J780" s="98">
        <f t="shared" si="31"/>
        <v>1441</v>
      </c>
      <c r="K780" s="85"/>
      <c r="L780" s="85">
        <v>721</v>
      </c>
      <c r="M780" s="85">
        <v>710</v>
      </c>
      <c r="N780" s="98">
        <f t="shared" si="32"/>
        <v>1431</v>
      </c>
      <c r="O780" s="85"/>
      <c r="P780" s="85"/>
      <c r="Q780" s="85"/>
      <c r="R780" s="85">
        <v>1440</v>
      </c>
    </row>
    <row r="781" spans="1:20">
      <c r="A781">
        <v>56</v>
      </c>
      <c r="B781">
        <v>1304462906</v>
      </c>
      <c r="C781" t="s">
        <v>611</v>
      </c>
      <c r="H781" s="85">
        <v>701</v>
      </c>
      <c r="I781" s="85">
        <v>738</v>
      </c>
      <c r="J781" s="98">
        <f t="shared" si="31"/>
        <v>1439</v>
      </c>
      <c r="K781" s="85"/>
      <c r="L781" s="85">
        <v>728</v>
      </c>
      <c r="M781" s="85">
        <v>739</v>
      </c>
      <c r="N781" s="98">
        <f t="shared" si="32"/>
        <v>1467</v>
      </c>
      <c r="O781" s="85"/>
      <c r="P781" s="85"/>
      <c r="Q781" s="85"/>
      <c r="R781" s="85">
        <v>1354</v>
      </c>
    </row>
    <row r="782" spans="1:20">
      <c r="A782">
        <v>57</v>
      </c>
      <c r="B782">
        <v>1304462907</v>
      </c>
      <c r="C782" t="s">
        <v>612</v>
      </c>
      <c r="H782" s="85">
        <v>729</v>
      </c>
      <c r="I782" s="85">
        <v>733</v>
      </c>
      <c r="J782" s="98">
        <f t="shared" si="31"/>
        <v>1462</v>
      </c>
      <c r="K782" s="85"/>
      <c r="L782" s="85">
        <v>732</v>
      </c>
      <c r="M782" s="85">
        <v>760</v>
      </c>
      <c r="N782" s="98">
        <f t="shared" si="32"/>
        <v>1492</v>
      </c>
      <c r="O782" s="85"/>
      <c r="P782" s="85"/>
      <c r="Q782" s="85"/>
      <c r="R782" s="85">
        <v>1472</v>
      </c>
    </row>
    <row r="785" spans="1:19">
      <c r="A785" s="8"/>
      <c r="B785" s="8" t="s">
        <v>829</v>
      </c>
      <c r="C785" s="8" t="s">
        <v>1017</v>
      </c>
      <c r="D785" s="15" t="s">
        <v>1600</v>
      </c>
      <c r="E785" s="15" t="s">
        <v>1601</v>
      </c>
      <c r="F785" s="15" t="s">
        <v>1602</v>
      </c>
      <c r="G785" s="15"/>
      <c r="H785" s="15" t="s">
        <v>1603</v>
      </c>
      <c r="I785" s="15" t="s">
        <v>1604</v>
      </c>
      <c r="J785" s="15" t="s">
        <v>1602</v>
      </c>
      <c r="K785" s="15"/>
      <c r="L785" s="15" t="s">
        <v>1605</v>
      </c>
      <c r="M785" s="15" t="s">
        <v>1606</v>
      </c>
      <c r="N785" s="15" t="s">
        <v>1602</v>
      </c>
      <c r="O785" s="15"/>
      <c r="P785" s="15" t="s">
        <v>1609</v>
      </c>
      <c r="Q785" s="15" t="s">
        <v>1610</v>
      </c>
      <c r="R785" s="15" t="s">
        <v>1602</v>
      </c>
      <c r="S785" s="15"/>
    </row>
    <row r="786" spans="1:19">
      <c r="A786" s="8" t="s">
        <v>0</v>
      </c>
      <c r="B786" s="8" t="s">
        <v>1</v>
      </c>
      <c r="C786" s="8" t="s">
        <v>2</v>
      </c>
      <c r="D786" s="15"/>
      <c r="E786" s="15"/>
      <c r="F786" s="15"/>
      <c r="G786" s="15" t="s">
        <v>1607</v>
      </c>
      <c r="H786" s="15"/>
      <c r="I786" s="15"/>
      <c r="J786" s="15"/>
      <c r="K786" s="15" t="s">
        <v>1607</v>
      </c>
      <c r="L786" s="15"/>
      <c r="M786" s="15"/>
      <c r="N786" s="15"/>
      <c r="O786" s="15" t="s">
        <v>1607</v>
      </c>
      <c r="P786" s="15"/>
      <c r="Q786" s="15"/>
      <c r="R786" s="15"/>
      <c r="S786" s="15" t="s">
        <v>1607</v>
      </c>
    </row>
    <row r="787" spans="1:19">
      <c r="A787" s="11">
        <v>1</v>
      </c>
      <c r="B787" s="11">
        <v>1104463021</v>
      </c>
      <c r="C787" s="11" t="s">
        <v>9</v>
      </c>
    </row>
    <row r="788" spans="1:19">
      <c r="A788" s="9">
        <v>2</v>
      </c>
      <c r="B788" s="9">
        <v>1204462021</v>
      </c>
      <c r="C788" s="9" t="s">
        <v>315</v>
      </c>
      <c r="D788">
        <v>685</v>
      </c>
      <c r="E788">
        <v>709</v>
      </c>
      <c r="F788">
        <f t="shared" ref="F788:F790" si="33">SUM(D788:E788)</f>
        <v>1394</v>
      </c>
      <c r="H788">
        <v>703</v>
      </c>
      <c r="I788">
        <v>748</v>
      </c>
      <c r="J788">
        <f t="shared" ref="J788:J790" si="34">SUM(H788:I788)</f>
        <v>1451</v>
      </c>
      <c r="L788">
        <v>764</v>
      </c>
      <c r="M788">
        <v>725</v>
      </c>
      <c r="N788">
        <f t="shared" ref="N788:N790" si="35">SUM(L788:M788)</f>
        <v>1489</v>
      </c>
      <c r="R788">
        <v>1425</v>
      </c>
    </row>
    <row r="789" spans="1:19">
      <c r="A789" s="9">
        <v>3</v>
      </c>
      <c r="B789" s="9">
        <v>1204462035</v>
      </c>
      <c r="C789" s="9" t="s">
        <v>327</v>
      </c>
      <c r="D789">
        <v>668</v>
      </c>
      <c r="E789">
        <v>717</v>
      </c>
      <c r="F789">
        <f t="shared" si="33"/>
        <v>1385</v>
      </c>
      <c r="H789">
        <v>740</v>
      </c>
      <c r="I789">
        <v>710</v>
      </c>
      <c r="J789">
        <f t="shared" si="34"/>
        <v>1450</v>
      </c>
      <c r="L789">
        <v>751</v>
      </c>
      <c r="M789">
        <v>723</v>
      </c>
      <c r="N789">
        <f t="shared" si="35"/>
        <v>1474</v>
      </c>
      <c r="R789">
        <v>1395</v>
      </c>
    </row>
    <row r="790" spans="1:19">
      <c r="A790" s="9">
        <v>4</v>
      </c>
      <c r="B790" s="9">
        <v>1204462036</v>
      </c>
      <c r="C790" s="9" t="s">
        <v>328</v>
      </c>
      <c r="D790">
        <v>724</v>
      </c>
      <c r="E790">
        <v>667</v>
      </c>
      <c r="F790">
        <f t="shared" si="33"/>
        <v>1391</v>
      </c>
      <c r="H790">
        <v>728</v>
      </c>
      <c r="I790">
        <v>739</v>
      </c>
      <c r="J790">
        <f t="shared" si="34"/>
        <v>1467</v>
      </c>
      <c r="L790">
        <v>786</v>
      </c>
      <c r="M790">
        <v>761</v>
      </c>
      <c r="N790">
        <f t="shared" si="35"/>
        <v>1547</v>
      </c>
      <c r="R790">
        <v>1591</v>
      </c>
    </row>
    <row r="791" spans="1:19">
      <c r="A791">
        <v>5</v>
      </c>
      <c r="B791">
        <v>1204463001</v>
      </c>
      <c r="C791" t="s">
        <v>350</v>
      </c>
      <c r="D791">
        <v>662</v>
      </c>
      <c r="E791">
        <v>668</v>
      </c>
      <c r="F791">
        <f t="shared" ref="F791:F824" si="36">SUM(D791:E791)</f>
        <v>1330</v>
      </c>
      <c r="H791">
        <v>754</v>
      </c>
      <c r="I791">
        <v>752</v>
      </c>
      <c r="J791">
        <f t="shared" ref="J791:J824" si="37">SUM(H791:I791)</f>
        <v>1506</v>
      </c>
      <c r="L791">
        <v>752</v>
      </c>
      <c r="M791">
        <v>774</v>
      </c>
      <c r="N791">
        <f t="shared" ref="N791:N824" si="38">SUM(L791:M791)</f>
        <v>1526</v>
      </c>
      <c r="P791">
        <v>752</v>
      </c>
      <c r="Q791">
        <v>715</v>
      </c>
      <c r="R791">
        <f t="shared" ref="R791" si="39">SUM(P791:Q791)</f>
        <v>1467</v>
      </c>
    </row>
    <row r="792" spans="1:19">
      <c r="A792">
        <v>6</v>
      </c>
      <c r="B792">
        <v>1204463003</v>
      </c>
      <c r="C792" t="s">
        <v>352</v>
      </c>
      <c r="D792">
        <v>656</v>
      </c>
      <c r="E792">
        <v>620</v>
      </c>
      <c r="F792">
        <f t="shared" si="36"/>
        <v>1276</v>
      </c>
      <c r="H792">
        <v>781</v>
      </c>
      <c r="I792">
        <v>760</v>
      </c>
      <c r="J792">
        <f t="shared" si="37"/>
        <v>1541</v>
      </c>
      <c r="L792">
        <v>815</v>
      </c>
      <c r="M792">
        <v>792</v>
      </c>
      <c r="N792">
        <f t="shared" si="38"/>
        <v>1607</v>
      </c>
      <c r="R792">
        <v>1531</v>
      </c>
    </row>
    <row r="793" spans="1:19">
      <c r="A793">
        <v>7</v>
      </c>
      <c r="B793">
        <v>1204463004</v>
      </c>
      <c r="C793" t="s">
        <v>353</v>
      </c>
      <c r="D793" s="84">
        <v>560</v>
      </c>
      <c r="E793" s="84">
        <v>536</v>
      </c>
      <c r="F793">
        <f t="shared" si="36"/>
        <v>1096</v>
      </c>
      <c r="G793" s="84"/>
      <c r="H793" s="84">
        <v>625</v>
      </c>
      <c r="I793" s="84">
        <v>601</v>
      </c>
      <c r="J793">
        <f t="shared" si="37"/>
        <v>1226</v>
      </c>
      <c r="K793" s="84"/>
      <c r="L793" s="84">
        <v>573</v>
      </c>
      <c r="M793" s="84">
        <v>613</v>
      </c>
      <c r="N793">
        <f t="shared" si="38"/>
        <v>1186</v>
      </c>
      <c r="O793" s="84"/>
      <c r="P793" s="84"/>
      <c r="Q793" s="84"/>
      <c r="R793">
        <v>1237</v>
      </c>
    </row>
    <row r="794" spans="1:19">
      <c r="A794">
        <v>8</v>
      </c>
      <c r="B794">
        <v>1204463005</v>
      </c>
      <c r="C794" t="s">
        <v>354</v>
      </c>
      <c r="D794">
        <v>659</v>
      </c>
      <c r="E794">
        <v>699</v>
      </c>
      <c r="F794">
        <f t="shared" si="36"/>
        <v>1358</v>
      </c>
      <c r="H794">
        <v>699</v>
      </c>
      <c r="I794">
        <v>695</v>
      </c>
      <c r="J794">
        <f t="shared" si="37"/>
        <v>1394</v>
      </c>
      <c r="L794">
        <v>683</v>
      </c>
      <c r="M794">
        <v>715</v>
      </c>
      <c r="N794">
        <f t="shared" si="38"/>
        <v>1398</v>
      </c>
      <c r="R794">
        <v>1423</v>
      </c>
    </row>
    <row r="795" spans="1:19">
      <c r="A795">
        <v>9</v>
      </c>
      <c r="B795">
        <v>1204463006</v>
      </c>
      <c r="C795" t="s">
        <v>355</v>
      </c>
      <c r="D795">
        <v>543</v>
      </c>
      <c r="E795">
        <v>593</v>
      </c>
      <c r="F795">
        <f t="shared" si="36"/>
        <v>1136</v>
      </c>
      <c r="H795">
        <v>716</v>
      </c>
      <c r="I795">
        <v>727</v>
      </c>
      <c r="J795">
        <f t="shared" si="37"/>
        <v>1443</v>
      </c>
      <c r="K795" t="s">
        <v>1612</v>
      </c>
      <c r="L795">
        <v>787</v>
      </c>
      <c r="M795">
        <v>784</v>
      </c>
      <c r="N795">
        <f t="shared" si="38"/>
        <v>1571</v>
      </c>
      <c r="R795">
        <v>1462</v>
      </c>
    </row>
    <row r="796" spans="1:19">
      <c r="A796">
        <v>10</v>
      </c>
      <c r="B796">
        <v>1204463007</v>
      </c>
      <c r="C796" t="s">
        <v>356</v>
      </c>
      <c r="D796">
        <v>653</v>
      </c>
      <c r="E796">
        <v>664</v>
      </c>
      <c r="F796">
        <f t="shared" si="36"/>
        <v>1317</v>
      </c>
      <c r="H796">
        <v>694</v>
      </c>
      <c r="I796">
        <v>698</v>
      </c>
      <c r="J796">
        <f t="shared" si="37"/>
        <v>1392</v>
      </c>
      <c r="L796">
        <v>723</v>
      </c>
      <c r="M796">
        <v>701</v>
      </c>
      <c r="N796">
        <f t="shared" si="38"/>
        <v>1424</v>
      </c>
      <c r="R796">
        <v>1396</v>
      </c>
    </row>
    <row r="797" spans="1:19">
      <c r="A797">
        <v>11</v>
      </c>
      <c r="B797">
        <v>1204463010</v>
      </c>
      <c r="C797" t="s">
        <v>359</v>
      </c>
      <c r="D797">
        <v>569</v>
      </c>
      <c r="E797">
        <v>636</v>
      </c>
      <c r="F797">
        <f t="shared" si="36"/>
        <v>1205</v>
      </c>
      <c r="H797">
        <v>652</v>
      </c>
      <c r="I797">
        <v>708</v>
      </c>
      <c r="J797">
        <f t="shared" si="37"/>
        <v>1360</v>
      </c>
      <c r="K797" t="s">
        <v>1612</v>
      </c>
      <c r="L797">
        <v>696</v>
      </c>
      <c r="M797">
        <v>721</v>
      </c>
      <c r="N797">
        <f t="shared" si="38"/>
        <v>1417</v>
      </c>
      <c r="R797">
        <v>1384</v>
      </c>
    </row>
    <row r="798" spans="1:19">
      <c r="A798">
        <v>12</v>
      </c>
      <c r="B798">
        <v>1204463011</v>
      </c>
      <c r="C798" t="s">
        <v>10</v>
      </c>
      <c r="D798">
        <v>607</v>
      </c>
      <c r="E798">
        <v>663</v>
      </c>
      <c r="F798">
        <f t="shared" si="36"/>
        <v>1270</v>
      </c>
      <c r="H798">
        <v>675</v>
      </c>
      <c r="I798">
        <v>715</v>
      </c>
      <c r="J798">
        <f t="shared" si="37"/>
        <v>1390</v>
      </c>
      <c r="L798">
        <v>726</v>
      </c>
      <c r="M798">
        <v>715</v>
      </c>
      <c r="N798">
        <f t="shared" si="38"/>
        <v>1441</v>
      </c>
      <c r="R798">
        <v>1450</v>
      </c>
    </row>
    <row r="799" spans="1:19">
      <c r="A799">
        <v>13</v>
      </c>
      <c r="B799">
        <v>1204463012</v>
      </c>
      <c r="C799" t="s">
        <v>360</v>
      </c>
      <c r="D799">
        <v>648</v>
      </c>
      <c r="E799">
        <v>695</v>
      </c>
      <c r="F799">
        <f t="shared" si="36"/>
        <v>1343</v>
      </c>
      <c r="H799">
        <v>752</v>
      </c>
      <c r="I799">
        <v>713</v>
      </c>
      <c r="J799">
        <f t="shared" si="37"/>
        <v>1465</v>
      </c>
      <c r="L799">
        <v>740</v>
      </c>
      <c r="M799">
        <v>751</v>
      </c>
      <c r="N799">
        <f t="shared" si="38"/>
        <v>1491</v>
      </c>
      <c r="R799">
        <v>1489</v>
      </c>
    </row>
    <row r="800" spans="1:19">
      <c r="A800">
        <v>14</v>
      </c>
      <c r="B800">
        <v>1204463013</v>
      </c>
      <c r="C800" t="s">
        <v>361</v>
      </c>
      <c r="D800">
        <v>590</v>
      </c>
      <c r="E800">
        <v>655</v>
      </c>
      <c r="F800">
        <f t="shared" si="36"/>
        <v>1245</v>
      </c>
      <c r="G800" t="s">
        <v>1607</v>
      </c>
      <c r="H800">
        <v>702</v>
      </c>
      <c r="I800">
        <v>668</v>
      </c>
      <c r="J800">
        <f t="shared" si="37"/>
        <v>1370</v>
      </c>
      <c r="N800">
        <f t="shared" si="38"/>
        <v>0</v>
      </c>
      <c r="R800">
        <f t="shared" ref="R800:R824" si="40">SUM(P800:Q800)</f>
        <v>0</v>
      </c>
    </row>
    <row r="801" spans="1:18">
      <c r="A801">
        <v>15</v>
      </c>
      <c r="B801">
        <v>1204463014</v>
      </c>
      <c r="C801" t="s">
        <v>362</v>
      </c>
      <c r="D801">
        <v>678</v>
      </c>
      <c r="E801">
        <v>610</v>
      </c>
      <c r="F801">
        <f t="shared" si="36"/>
        <v>1288</v>
      </c>
      <c r="H801">
        <v>769</v>
      </c>
      <c r="I801">
        <v>707</v>
      </c>
      <c r="J801">
        <f t="shared" si="37"/>
        <v>1476</v>
      </c>
      <c r="L801">
        <v>751</v>
      </c>
      <c r="M801">
        <v>722</v>
      </c>
      <c r="N801">
        <f t="shared" si="38"/>
        <v>1473</v>
      </c>
      <c r="P801">
        <v>670</v>
      </c>
      <c r="Q801">
        <v>749</v>
      </c>
      <c r="R801">
        <f t="shared" si="40"/>
        <v>1419</v>
      </c>
    </row>
    <row r="802" spans="1:18">
      <c r="A802">
        <v>16</v>
      </c>
      <c r="B802">
        <v>1204463015</v>
      </c>
      <c r="C802" t="s">
        <v>11</v>
      </c>
      <c r="D802">
        <v>591</v>
      </c>
      <c r="E802">
        <v>633</v>
      </c>
      <c r="F802">
        <f t="shared" si="36"/>
        <v>1224</v>
      </c>
      <c r="G802" t="s">
        <v>1607</v>
      </c>
      <c r="H802">
        <v>700</v>
      </c>
      <c r="I802">
        <v>685</v>
      </c>
      <c r="J802">
        <f t="shared" si="37"/>
        <v>1385</v>
      </c>
      <c r="N802">
        <f t="shared" si="38"/>
        <v>0</v>
      </c>
      <c r="R802">
        <f t="shared" si="40"/>
        <v>0</v>
      </c>
    </row>
    <row r="803" spans="1:18">
      <c r="A803">
        <v>17</v>
      </c>
      <c r="B803">
        <v>1204463016</v>
      </c>
      <c r="C803" t="s">
        <v>363</v>
      </c>
      <c r="D803">
        <v>533</v>
      </c>
      <c r="E803">
        <v>564</v>
      </c>
      <c r="F803">
        <f t="shared" si="36"/>
        <v>1097</v>
      </c>
      <c r="G803" t="s">
        <v>1607</v>
      </c>
      <c r="J803">
        <f t="shared" si="37"/>
        <v>0</v>
      </c>
      <c r="N803">
        <f t="shared" si="38"/>
        <v>0</v>
      </c>
      <c r="R803">
        <f t="shared" si="40"/>
        <v>0</v>
      </c>
    </row>
    <row r="804" spans="1:18">
      <c r="A804">
        <v>18</v>
      </c>
      <c r="B804">
        <v>1204463018</v>
      </c>
      <c r="C804" t="s">
        <v>365</v>
      </c>
      <c r="F804">
        <f t="shared" si="36"/>
        <v>0</v>
      </c>
      <c r="J804">
        <f t="shared" si="37"/>
        <v>0</v>
      </c>
      <c r="N804">
        <f t="shared" si="38"/>
        <v>0</v>
      </c>
      <c r="R804">
        <f t="shared" si="40"/>
        <v>0</v>
      </c>
    </row>
    <row r="805" spans="1:18">
      <c r="A805">
        <v>19</v>
      </c>
      <c r="B805">
        <v>1204463019</v>
      </c>
      <c r="C805" t="s">
        <v>366</v>
      </c>
      <c r="D805">
        <v>662</v>
      </c>
      <c r="E805">
        <v>688</v>
      </c>
      <c r="F805">
        <f t="shared" si="36"/>
        <v>1350</v>
      </c>
      <c r="G805" t="s">
        <v>1607</v>
      </c>
      <c r="H805">
        <v>699</v>
      </c>
      <c r="I805">
        <v>715</v>
      </c>
      <c r="J805">
        <f t="shared" si="37"/>
        <v>1414</v>
      </c>
      <c r="L805">
        <v>758</v>
      </c>
      <c r="M805">
        <v>730</v>
      </c>
      <c r="N805">
        <f t="shared" si="38"/>
        <v>1488</v>
      </c>
      <c r="P805">
        <v>723</v>
      </c>
      <c r="Q805">
        <v>764</v>
      </c>
      <c r="R805">
        <f t="shared" si="40"/>
        <v>1487</v>
      </c>
    </row>
    <row r="806" spans="1:18">
      <c r="A806">
        <v>20</v>
      </c>
      <c r="B806">
        <v>1204463021</v>
      </c>
      <c r="C806" t="s">
        <v>368</v>
      </c>
      <c r="D806">
        <v>628</v>
      </c>
      <c r="E806">
        <v>635</v>
      </c>
      <c r="F806">
        <f t="shared" si="36"/>
        <v>1263</v>
      </c>
      <c r="G806" t="s">
        <v>1607</v>
      </c>
      <c r="H806">
        <v>712</v>
      </c>
      <c r="I806">
        <v>664</v>
      </c>
      <c r="J806">
        <f t="shared" si="37"/>
        <v>1376</v>
      </c>
      <c r="L806">
        <v>751</v>
      </c>
      <c r="M806">
        <v>699</v>
      </c>
      <c r="N806">
        <f t="shared" si="38"/>
        <v>1450</v>
      </c>
      <c r="P806">
        <v>710</v>
      </c>
      <c r="Q806">
        <v>676</v>
      </c>
      <c r="R806">
        <f t="shared" si="40"/>
        <v>1386</v>
      </c>
    </row>
    <row r="807" spans="1:18">
      <c r="A807">
        <v>21</v>
      </c>
      <c r="B807">
        <v>1204463022</v>
      </c>
      <c r="C807" t="s">
        <v>369</v>
      </c>
      <c r="D807">
        <v>618</v>
      </c>
      <c r="E807">
        <v>643</v>
      </c>
      <c r="F807">
        <f t="shared" si="36"/>
        <v>1261</v>
      </c>
      <c r="H807">
        <v>659</v>
      </c>
      <c r="I807">
        <v>724</v>
      </c>
      <c r="J807">
        <f t="shared" si="37"/>
        <v>1383</v>
      </c>
      <c r="N807">
        <f t="shared" si="38"/>
        <v>0</v>
      </c>
      <c r="R807">
        <f t="shared" si="40"/>
        <v>0</v>
      </c>
    </row>
    <row r="808" spans="1:18">
      <c r="A808">
        <v>22</v>
      </c>
      <c r="B808">
        <v>1204463023</v>
      </c>
      <c r="C808" t="s">
        <v>370</v>
      </c>
      <c r="D808">
        <v>747</v>
      </c>
      <c r="E808">
        <v>707</v>
      </c>
      <c r="F808">
        <f t="shared" si="36"/>
        <v>1454</v>
      </c>
      <c r="H808">
        <v>733</v>
      </c>
      <c r="I808">
        <v>748</v>
      </c>
      <c r="J808">
        <f t="shared" si="37"/>
        <v>1481</v>
      </c>
      <c r="L808">
        <v>829</v>
      </c>
      <c r="M808">
        <v>758</v>
      </c>
      <c r="N808">
        <f t="shared" si="38"/>
        <v>1587</v>
      </c>
      <c r="P808">
        <v>741</v>
      </c>
      <c r="Q808">
        <v>666</v>
      </c>
      <c r="R808">
        <f t="shared" si="40"/>
        <v>1407</v>
      </c>
    </row>
    <row r="809" spans="1:18">
      <c r="A809">
        <v>23</v>
      </c>
      <c r="B809">
        <v>1204463024</v>
      </c>
      <c r="C809" t="s">
        <v>371</v>
      </c>
      <c r="D809" s="84">
        <v>722</v>
      </c>
      <c r="E809" s="84">
        <v>711</v>
      </c>
      <c r="F809">
        <f t="shared" si="36"/>
        <v>1433</v>
      </c>
      <c r="G809" s="84" t="s">
        <v>1607</v>
      </c>
      <c r="H809" s="84">
        <v>729</v>
      </c>
      <c r="I809" s="84">
        <v>748</v>
      </c>
      <c r="J809">
        <f t="shared" si="37"/>
        <v>1477</v>
      </c>
      <c r="K809" s="84"/>
      <c r="L809" s="84">
        <v>740</v>
      </c>
      <c r="M809" s="84">
        <v>753</v>
      </c>
      <c r="N809">
        <f t="shared" si="38"/>
        <v>1493</v>
      </c>
      <c r="O809" s="84"/>
      <c r="P809" s="84">
        <v>710</v>
      </c>
      <c r="Q809" s="84">
        <v>676</v>
      </c>
      <c r="R809">
        <f t="shared" si="40"/>
        <v>1386</v>
      </c>
    </row>
    <row r="810" spans="1:18">
      <c r="A810">
        <v>24</v>
      </c>
      <c r="B810">
        <v>1204463025</v>
      </c>
      <c r="C810" t="s">
        <v>372</v>
      </c>
      <c r="D810">
        <v>547</v>
      </c>
      <c r="E810">
        <v>583</v>
      </c>
      <c r="F810">
        <f t="shared" si="36"/>
        <v>1130</v>
      </c>
      <c r="G810" t="s">
        <v>1607</v>
      </c>
      <c r="H810">
        <v>567</v>
      </c>
      <c r="I810">
        <v>594</v>
      </c>
      <c r="J810">
        <f t="shared" si="37"/>
        <v>1161</v>
      </c>
      <c r="N810">
        <f t="shared" si="38"/>
        <v>0</v>
      </c>
      <c r="R810">
        <f t="shared" si="40"/>
        <v>0</v>
      </c>
    </row>
    <row r="811" spans="1:18">
      <c r="A811">
        <v>25</v>
      </c>
      <c r="B811">
        <v>1204463026</v>
      </c>
      <c r="C811" t="s">
        <v>373</v>
      </c>
      <c r="D811">
        <v>677</v>
      </c>
      <c r="E811">
        <v>607</v>
      </c>
      <c r="F811">
        <f t="shared" si="36"/>
        <v>1284</v>
      </c>
      <c r="G811" t="s">
        <v>1607</v>
      </c>
      <c r="H811">
        <v>741</v>
      </c>
      <c r="I811">
        <v>758</v>
      </c>
      <c r="J811">
        <f t="shared" si="37"/>
        <v>1499</v>
      </c>
      <c r="L811">
        <v>812</v>
      </c>
      <c r="M811">
        <v>760</v>
      </c>
      <c r="N811">
        <f t="shared" si="38"/>
        <v>1572</v>
      </c>
      <c r="P811">
        <v>731</v>
      </c>
      <c r="Q811">
        <v>711</v>
      </c>
      <c r="R811">
        <f t="shared" si="40"/>
        <v>1442</v>
      </c>
    </row>
    <row r="812" spans="1:18">
      <c r="A812">
        <v>26</v>
      </c>
      <c r="B812">
        <v>1204463027</v>
      </c>
      <c r="C812" t="s">
        <v>12</v>
      </c>
      <c r="D812">
        <v>534</v>
      </c>
      <c r="E812">
        <v>502</v>
      </c>
      <c r="F812">
        <f t="shared" si="36"/>
        <v>1036</v>
      </c>
      <c r="H812">
        <v>535</v>
      </c>
      <c r="I812">
        <v>530</v>
      </c>
      <c r="J812">
        <f t="shared" si="37"/>
        <v>1065</v>
      </c>
      <c r="N812">
        <f t="shared" si="38"/>
        <v>0</v>
      </c>
      <c r="R812">
        <f t="shared" si="40"/>
        <v>0</v>
      </c>
    </row>
    <row r="813" spans="1:18">
      <c r="A813">
        <v>27</v>
      </c>
      <c r="B813">
        <v>1204463028</v>
      </c>
      <c r="C813" t="s">
        <v>374</v>
      </c>
      <c r="D813">
        <v>536</v>
      </c>
      <c r="E813">
        <v>573</v>
      </c>
      <c r="F813">
        <f t="shared" si="36"/>
        <v>1109</v>
      </c>
      <c r="G813" t="s">
        <v>1607</v>
      </c>
      <c r="H813">
        <v>699</v>
      </c>
      <c r="I813">
        <v>737</v>
      </c>
      <c r="J813">
        <f t="shared" si="37"/>
        <v>1436</v>
      </c>
      <c r="L813">
        <v>729</v>
      </c>
      <c r="M813">
        <v>738</v>
      </c>
      <c r="N813">
        <f t="shared" si="38"/>
        <v>1467</v>
      </c>
      <c r="P813">
        <v>690</v>
      </c>
      <c r="Q813">
        <v>711</v>
      </c>
      <c r="R813">
        <f t="shared" si="40"/>
        <v>1401</v>
      </c>
    </row>
    <row r="814" spans="1:18">
      <c r="A814">
        <v>28</v>
      </c>
      <c r="B814">
        <v>1204463029</v>
      </c>
      <c r="C814" t="s">
        <v>375</v>
      </c>
      <c r="D814">
        <v>606</v>
      </c>
      <c r="E814">
        <v>548</v>
      </c>
      <c r="F814">
        <f t="shared" si="36"/>
        <v>1154</v>
      </c>
      <c r="G814" t="s">
        <v>1607</v>
      </c>
      <c r="H814">
        <v>669</v>
      </c>
      <c r="I814">
        <v>655</v>
      </c>
      <c r="J814">
        <f t="shared" si="37"/>
        <v>1324</v>
      </c>
      <c r="L814">
        <v>641</v>
      </c>
      <c r="M814">
        <v>642</v>
      </c>
      <c r="N814">
        <f t="shared" si="38"/>
        <v>1283</v>
      </c>
      <c r="P814">
        <v>634</v>
      </c>
      <c r="Q814">
        <v>580</v>
      </c>
      <c r="R814">
        <f t="shared" si="40"/>
        <v>1214</v>
      </c>
    </row>
    <row r="815" spans="1:18">
      <c r="A815">
        <v>29</v>
      </c>
      <c r="B815">
        <v>1204463030</v>
      </c>
      <c r="C815" t="s">
        <v>376</v>
      </c>
      <c r="D815">
        <v>555</v>
      </c>
      <c r="E815">
        <v>620</v>
      </c>
      <c r="F815">
        <f t="shared" si="36"/>
        <v>1175</v>
      </c>
      <c r="G815" t="s">
        <v>1607</v>
      </c>
      <c r="H815">
        <v>707</v>
      </c>
      <c r="I815">
        <v>708</v>
      </c>
      <c r="J815">
        <f t="shared" si="37"/>
        <v>1415</v>
      </c>
      <c r="N815">
        <f t="shared" si="38"/>
        <v>0</v>
      </c>
      <c r="R815">
        <f t="shared" si="40"/>
        <v>0</v>
      </c>
    </row>
    <row r="816" spans="1:18">
      <c r="A816">
        <v>30</v>
      </c>
      <c r="B816">
        <v>1204463031</v>
      </c>
      <c r="C816" t="s">
        <v>377</v>
      </c>
      <c r="D816">
        <v>708</v>
      </c>
      <c r="E816">
        <v>715</v>
      </c>
      <c r="F816">
        <f t="shared" si="36"/>
        <v>1423</v>
      </c>
      <c r="H816">
        <v>673</v>
      </c>
      <c r="I816">
        <v>675</v>
      </c>
      <c r="J816">
        <f t="shared" si="37"/>
        <v>1348</v>
      </c>
      <c r="L816">
        <v>702</v>
      </c>
      <c r="M816">
        <v>685</v>
      </c>
      <c r="N816">
        <f t="shared" si="38"/>
        <v>1387</v>
      </c>
      <c r="R816">
        <f t="shared" si="40"/>
        <v>0</v>
      </c>
    </row>
    <row r="817" spans="1:19">
      <c r="A817">
        <v>31</v>
      </c>
      <c r="B817">
        <v>1204463032</v>
      </c>
      <c r="C817" t="s">
        <v>378</v>
      </c>
      <c r="D817">
        <v>653</v>
      </c>
      <c r="E817">
        <v>662</v>
      </c>
      <c r="F817">
        <f t="shared" si="36"/>
        <v>1315</v>
      </c>
      <c r="H817">
        <v>676</v>
      </c>
      <c r="I817">
        <v>712</v>
      </c>
      <c r="J817">
        <f t="shared" si="37"/>
        <v>1388</v>
      </c>
      <c r="N817">
        <f t="shared" si="38"/>
        <v>0</v>
      </c>
      <c r="P817">
        <v>718</v>
      </c>
      <c r="Q817">
        <v>746</v>
      </c>
      <c r="R817">
        <f t="shared" si="40"/>
        <v>1464</v>
      </c>
    </row>
    <row r="818" spans="1:19">
      <c r="A818">
        <v>32</v>
      </c>
      <c r="B818">
        <v>1204463033</v>
      </c>
      <c r="C818" t="s">
        <v>379</v>
      </c>
      <c r="D818">
        <v>641</v>
      </c>
      <c r="E818">
        <v>646</v>
      </c>
      <c r="F818">
        <f t="shared" si="36"/>
        <v>1287</v>
      </c>
      <c r="H818">
        <v>674</v>
      </c>
      <c r="I818">
        <v>734</v>
      </c>
      <c r="J818">
        <f t="shared" si="37"/>
        <v>1408</v>
      </c>
      <c r="N818">
        <f t="shared" si="38"/>
        <v>0</v>
      </c>
      <c r="R818">
        <f t="shared" si="40"/>
        <v>0</v>
      </c>
    </row>
    <row r="819" spans="1:19">
      <c r="A819">
        <v>33</v>
      </c>
      <c r="B819">
        <v>1204463034</v>
      </c>
      <c r="C819" t="s">
        <v>380</v>
      </c>
      <c r="D819" s="84">
        <v>660</v>
      </c>
      <c r="E819" s="84">
        <v>655</v>
      </c>
      <c r="F819">
        <f t="shared" si="36"/>
        <v>1315</v>
      </c>
      <c r="G819" s="84" t="s">
        <v>1607</v>
      </c>
      <c r="H819" s="84">
        <v>633</v>
      </c>
      <c r="I819" s="84">
        <v>663</v>
      </c>
      <c r="J819">
        <f t="shared" si="37"/>
        <v>1296</v>
      </c>
      <c r="K819" s="84"/>
      <c r="L819" s="84">
        <v>681</v>
      </c>
      <c r="M819" s="84">
        <v>680</v>
      </c>
      <c r="N819">
        <f t="shared" si="38"/>
        <v>1361</v>
      </c>
      <c r="O819" s="84"/>
      <c r="P819" s="84">
        <v>682</v>
      </c>
      <c r="Q819" s="84">
        <v>638</v>
      </c>
      <c r="R819">
        <f t="shared" si="40"/>
        <v>1320</v>
      </c>
    </row>
    <row r="820" spans="1:19">
      <c r="A820">
        <v>34</v>
      </c>
      <c r="B820">
        <v>1204463036</v>
      </c>
      <c r="C820" t="s">
        <v>382</v>
      </c>
      <c r="D820">
        <v>601</v>
      </c>
      <c r="E820">
        <v>608</v>
      </c>
      <c r="F820">
        <f t="shared" si="36"/>
        <v>1209</v>
      </c>
      <c r="G820" t="s">
        <v>1607</v>
      </c>
      <c r="H820">
        <v>620</v>
      </c>
      <c r="I820">
        <v>617</v>
      </c>
      <c r="J820">
        <f t="shared" si="37"/>
        <v>1237</v>
      </c>
      <c r="L820">
        <v>616</v>
      </c>
      <c r="M820">
        <v>634</v>
      </c>
      <c r="N820">
        <f t="shared" si="38"/>
        <v>1250</v>
      </c>
      <c r="P820">
        <v>636</v>
      </c>
      <c r="Q820">
        <v>643</v>
      </c>
      <c r="R820">
        <f t="shared" si="40"/>
        <v>1279</v>
      </c>
    </row>
    <row r="821" spans="1:19">
      <c r="A821">
        <v>35</v>
      </c>
      <c r="B821">
        <v>1204463037</v>
      </c>
      <c r="C821" t="s">
        <v>383</v>
      </c>
      <c r="D821">
        <v>649</v>
      </c>
      <c r="E821">
        <v>688</v>
      </c>
      <c r="F821">
        <f t="shared" si="36"/>
        <v>1337</v>
      </c>
      <c r="G821" t="s">
        <v>1607</v>
      </c>
      <c r="H821">
        <v>723</v>
      </c>
      <c r="I821">
        <v>743</v>
      </c>
      <c r="J821">
        <f t="shared" si="37"/>
        <v>1466</v>
      </c>
      <c r="L821">
        <v>803</v>
      </c>
      <c r="M821">
        <v>759</v>
      </c>
      <c r="N821">
        <f t="shared" si="38"/>
        <v>1562</v>
      </c>
      <c r="P821">
        <v>334</v>
      </c>
      <c r="Q821">
        <v>733</v>
      </c>
      <c r="R821">
        <f t="shared" si="40"/>
        <v>1067</v>
      </c>
    </row>
    <row r="822" spans="1:19">
      <c r="A822">
        <v>36</v>
      </c>
      <c r="B822">
        <v>1204463038</v>
      </c>
      <c r="C822" t="s">
        <v>13</v>
      </c>
      <c r="D822">
        <v>665</v>
      </c>
      <c r="E822">
        <v>655</v>
      </c>
      <c r="F822">
        <f t="shared" si="36"/>
        <v>1320</v>
      </c>
      <c r="G822" t="s">
        <v>1607</v>
      </c>
      <c r="H822">
        <v>674</v>
      </c>
      <c r="I822">
        <v>700</v>
      </c>
      <c r="J822">
        <f t="shared" si="37"/>
        <v>1374</v>
      </c>
      <c r="N822">
        <f t="shared" si="38"/>
        <v>0</v>
      </c>
      <c r="R822">
        <f t="shared" si="40"/>
        <v>0</v>
      </c>
    </row>
    <row r="823" spans="1:19">
      <c r="A823">
        <v>37</v>
      </c>
      <c r="B823">
        <v>1204463039</v>
      </c>
      <c r="C823" t="s">
        <v>384</v>
      </c>
      <c r="D823">
        <v>530</v>
      </c>
      <c r="E823">
        <v>530</v>
      </c>
      <c r="F823">
        <f t="shared" si="36"/>
        <v>1060</v>
      </c>
      <c r="G823" t="s">
        <v>1607</v>
      </c>
      <c r="H823">
        <v>493</v>
      </c>
      <c r="I823">
        <v>571</v>
      </c>
      <c r="J823">
        <f t="shared" si="37"/>
        <v>1064</v>
      </c>
      <c r="N823">
        <f t="shared" si="38"/>
        <v>0</v>
      </c>
      <c r="R823">
        <f t="shared" si="40"/>
        <v>0</v>
      </c>
    </row>
    <row r="824" spans="1:19">
      <c r="A824">
        <v>38</v>
      </c>
      <c r="B824">
        <v>1204463040</v>
      </c>
      <c r="C824" t="s">
        <v>385</v>
      </c>
      <c r="D824">
        <v>491</v>
      </c>
      <c r="E824">
        <v>512</v>
      </c>
      <c r="F824">
        <f t="shared" si="36"/>
        <v>1003</v>
      </c>
      <c r="G824" t="s">
        <v>1607</v>
      </c>
      <c r="H824">
        <v>506</v>
      </c>
      <c r="I824">
        <v>611</v>
      </c>
      <c r="J824">
        <f t="shared" si="37"/>
        <v>1117</v>
      </c>
      <c r="N824">
        <f t="shared" si="38"/>
        <v>0</v>
      </c>
      <c r="R824">
        <f t="shared" si="40"/>
        <v>0</v>
      </c>
    </row>
    <row r="825" spans="1:19">
      <c r="A825">
        <v>39</v>
      </c>
      <c r="B825">
        <v>1304463901</v>
      </c>
      <c r="C825" t="s">
        <v>614</v>
      </c>
      <c r="H825" s="96">
        <v>633</v>
      </c>
      <c r="I825" s="96">
        <v>642</v>
      </c>
      <c r="J825" s="96">
        <f>SUM(H825:I825)</f>
        <v>1275</v>
      </c>
      <c r="K825" s="96"/>
      <c r="L825" s="96">
        <v>639</v>
      </c>
      <c r="M825" s="96">
        <v>687</v>
      </c>
      <c r="N825" s="96">
        <f>SUM(L825:M825)</f>
        <v>1326</v>
      </c>
      <c r="O825" s="96"/>
      <c r="P825" s="96">
        <v>656</v>
      </c>
      <c r="Q825" s="96">
        <v>659</v>
      </c>
      <c r="R825" s="96">
        <f t="shared" ref="R825:R826" si="41">SUM(P825:Q825)</f>
        <v>1315</v>
      </c>
      <c r="S825" s="96"/>
    </row>
    <row r="826" spans="1:19" ht="13.5" customHeight="1">
      <c r="A826">
        <v>40</v>
      </c>
      <c r="B826">
        <v>1304463902</v>
      </c>
      <c r="C826" t="s">
        <v>615</v>
      </c>
      <c r="H826" s="96">
        <v>565</v>
      </c>
      <c r="I826" s="96">
        <v>648</v>
      </c>
      <c r="J826" s="96">
        <f t="shared" ref="J826:J831" si="42">SUM(H826:I826)</f>
        <v>1213</v>
      </c>
      <c r="K826" s="96"/>
      <c r="L826" s="96"/>
      <c r="M826" s="96"/>
      <c r="N826" s="96">
        <f t="shared" ref="N826:N831" si="43">SUM(L826:M826)</f>
        <v>0</v>
      </c>
      <c r="O826" s="96"/>
      <c r="P826" s="96"/>
      <c r="Q826" s="96"/>
      <c r="R826" s="96">
        <f t="shared" si="41"/>
        <v>0</v>
      </c>
      <c r="S826" s="96" t="s">
        <v>1622</v>
      </c>
    </row>
    <row r="827" spans="1:19">
      <c r="A827">
        <v>41</v>
      </c>
      <c r="B827">
        <v>1304463903</v>
      </c>
      <c r="C827" t="s">
        <v>616</v>
      </c>
      <c r="H827" s="96">
        <v>679</v>
      </c>
      <c r="I827" s="96">
        <v>704</v>
      </c>
      <c r="J827" s="96">
        <f t="shared" si="42"/>
        <v>1383</v>
      </c>
      <c r="K827" s="96"/>
      <c r="L827" s="96">
        <v>749</v>
      </c>
      <c r="M827" s="96">
        <v>755</v>
      </c>
      <c r="N827" s="96">
        <f t="shared" si="43"/>
        <v>1504</v>
      </c>
      <c r="O827" s="96"/>
      <c r="P827" s="96"/>
      <c r="Q827" s="96"/>
      <c r="R827" s="96">
        <v>1347</v>
      </c>
      <c r="S827" s="96"/>
    </row>
    <row r="828" spans="1:19">
      <c r="A828">
        <v>42</v>
      </c>
      <c r="B828">
        <v>1304463904</v>
      </c>
      <c r="C828" t="s">
        <v>617</v>
      </c>
      <c r="H828" s="96">
        <v>705</v>
      </c>
      <c r="I828" s="97">
        <v>686</v>
      </c>
      <c r="J828" s="96">
        <f t="shared" si="42"/>
        <v>1391</v>
      </c>
      <c r="K828" s="96"/>
      <c r="L828" s="96">
        <v>751</v>
      </c>
      <c r="M828" s="96">
        <v>730</v>
      </c>
      <c r="N828" s="96">
        <f t="shared" si="43"/>
        <v>1481</v>
      </c>
      <c r="O828" s="96"/>
      <c r="P828" s="96"/>
      <c r="Q828" s="96"/>
      <c r="R828" s="96">
        <v>1371</v>
      </c>
      <c r="S828" s="96"/>
    </row>
    <row r="829" spans="1:19">
      <c r="A829">
        <v>43</v>
      </c>
      <c r="B829">
        <v>1304463905</v>
      </c>
      <c r="C829" t="s">
        <v>618</v>
      </c>
      <c r="H829" s="96">
        <v>761</v>
      </c>
      <c r="I829" s="97">
        <v>745</v>
      </c>
      <c r="J829" s="96">
        <f t="shared" si="42"/>
        <v>1506</v>
      </c>
      <c r="K829" s="96"/>
      <c r="L829" s="96">
        <v>793</v>
      </c>
      <c r="M829" s="96">
        <v>794</v>
      </c>
      <c r="N829" s="96">
        <f t="shared" si="43"/>
        <v>1587</v>
      </c>
      <c r="O829" s="96"/>
      <c r="P829" s="96"/>
      <c r="Q829" s="96"/>
      <c r="R829" s="96">
        <v>1599</v>
      </c>
      <c r="S829" s="96"/>
    </row>
    <row r="830" spans="1:19" ht="15" customHeight="1">
      <c r="A830">
        <v>44</v>
      </c>
      <c r="B830">
        <v>1304463906</v>
      </c>
      <c r="C830" t="s">
        <v>619</v>
      </c>
      <c r="H830" s="96">
        <v>652</v>
      </c>
      <c r="I830" s="97">
        <v>642</v>
      </c>
      <c r="J830" s="96">
        <f t="shared" si="42"/>
        <v>1294</v>
      </c>
      <c r="K830" s="96" t="s">
        <v>1612</v>
      </c>
      <c r="L830" s="96">
        <v>629</v>
      </c>
      <c r="M830" s="96">
        <v>660</v>
      </c>
      <c r="N830" s="96">
        <f t="shared" si="43"/>
        <v>1289</v>
      </c>
      <c r="O830" s="96"/>
      <c r="P830" s="96"/>
      <c r="Q830" s="96"/>
      <c r="R830" s="96">
        <v>1294</v>
      </c>
      <c r="S830" s="96"/>
    </row>
    <row r="831" spans="1:19" ht="15" customHeight="1">
      <c r="A831">
        <v>45</v>
      </c>
      <c r="B831">
        <v>1304463907</v>
      </c>
      <c r="C831" t="s">
        <v>620</v>
      </c>
      <c r="H831" s="96"/>
      <c r="I831" s="96"/>
      <c r="J831" s="96">
        <f t="shared" si="42"/>
        <v>0</v>
      </c>
      <c r="K831" s="96" t="s">
        <v>1612</v>
      </c>
      <c r="L831" s="96">
        <v>677</v>
      </c>
      <c r="M831" s="96">
        <v>644</v>
      </c>
      <c r="N831" s="96">
        <f t="shared" si="43"/>
        <v>1321</v>
      </c>
      <c r="O831" s="96"/>
      <c r="P831" s="96"/>
      <c r="Q831" s="96"/>
      <c r="R831" s="96">
        <v>1270</v>
      </c>
      <c r="S831" s="96" t="s">
        <v>1622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31"/>
  <sheetViews>
    <sheetView workbookViewId="0">
      <selection activeCell="W3" sqref="W3"/>
    </sheetView>
  </sheetViews>
  <sheetFormatPr defaultRowHeight="15"/>
  <cols>
    <col min="1" max="1" width="3.42578125" customWidth="1"/>
    <col min="2" max="2" width="13.7109375" bestFit="1" customWidth="1"/>
    <col min="3" max="3" width="24.5703125" customWidth="1"/>
    <col min="4" max="4" width="5.42578125" hidden="1" customWidth="1"/>
    <col min="5" max="5" width="5.140625" hidden="1" customWidth="1"/>
    <col min="6" max="6" width="6.140625" hidden="1" customWidth="1"/>
    <col min="7" max="7" width="4.140625" hidden="1" customWidth="1"/>
    <col min="8" max="8" width="4.28515625" hidden="1" customWidth="1"/>
    <col min="9" max="9" width="4.7109375" hidden="1" customWidth="1"/>
    <col min="10" max="10" width="4.85546875" hidden="1" customWidth="1"/>
    <col min="11" max="11" width="3.7109375" hidden="1" customWidth="1"/>
    <col min="12" max="12" width="4.42578125" hidden="1" customWidth="1"/>
    <col min="13" max="13" width="4" hidden="1" customWidth="1"/>
    <col min="14" max="14" width="5.140625" hidden="1" customWidth="1"/>
    <col min="15" max="15" width="3.5703125" hidden="1" customWidth="1"/>
    <col min="16" max="16" width="3.7109375" hidden="1" customWidth="1"/>
    <col min="17" max="17" width="3.5703125" hidden="1" customWidth="1"/>
    <col min="18" max="18" width="5.7109375" hidden="1" customWidth="1"/>
    <col min="19" max="19" width="12.42578125" hidden="1" customWidth="1"/>
    <col min="21" max="21" width="14.140625" customWidth="1"/>
  </cols>
  <sheetData>
    <row r="1" spans="1:22" ht="30">
      <c r="B1" s="8" t="s">
        <v>1018</v>
      </c>
      <c r="C1" s="8" t="s">
        <v>627</v>
      </c>
      <c r="D1" s="15" t="s">
        <v>1600</v>
      </c>
      <c r="E1" s="15" t="s">
        <v>1601</v>
      </c>
      <c r="F1" s="15" t="s">
        <v>1602</v>
      </c>
      <c r="G1" s="15"/>
      <c r="H1" s="15" t="s">
        <v>1603</v>
      </c>
      <c r="I1" s="15" t="s">
        <v>1604</v>
      </c>
      <c r="J1" s="15" t="s">
        <v>1602</v>
      </c>
      <c r="K1" s="15"/>
      <c r="L1" s="15" t="s">
        <v>1605</v>
      </c>
      <c r="M1" s="15" t="s">
        <v>1606</v>
      </c>
      <c r="N1" s="15" t="s">
        <v>1602</v>
      </c>
      <c r="O1" s="15"/>
      <c r="P1" s="15" t="s">
        <v>1609</v>
      </c>
      <c r="Q1" s="15" t="s">
        <v>1610</v>
      </c>
      <c r="R1" s="15" t="s">
        <v>1602</v>
      </c>
      <c r="S1" s="91" t="s">
        <v>1616</v>
      </c>
      <c r="T1" s="15"/>
      <c r="U1" s="16" t="s">
        <v>1021</v>
      </c>
      <c r="V1" s="17" t="s">
        <v>1022</v>
      </c>
    </row>
    <row r="2" spans="1:22">
      <c r="A2" s="15" t="s">
        <v>0</v>
      </c>
      <c r="B2" s="15" t="s">
        <v>1</v>
      </c>
      <c r="C2" s="15" t="s">
        <v>2</v>
      </c>
      <c r="D2" s="15"/>
      <c r="E2" s="15"/>
      <c r="F2" s="15"/>
      <c r="G2" s="15" t="s">
        <v>1607</v>
      </c>
      <c r="H2" s="15"/>
      <c r="I2" s="15"/>
      <c r="J2" s="15"/>
      <c r="K2" s="15" t="s">
        <v>1607</v>
      </c>
      <c r="L2" s="15"/>
      <c r="M2" s="15"/>
      <c r="N2" s="15"/>
      <c r="O2" s="15" t="s">
        <v>1607</v>
      </c>
      <c r="P2" s="15"/>
      <c r="Q2" s="15"/>
      <c r="R2" s="15"/>
      <c r="S2" s="15"/>
      <c r="T2" s="15"/>
      <c r="U2" s="18"/>
      <c r="V2" s="18"/>
    </row>
    <row r="3" spans="1:22">
      <c r="A3">
        <v>1</v>
      </c>
      <c r="B3">
        <v>1504460029</v>
      </c>
      <c r="C3" t="s">
        <v>854</v>
      </c>
      <c r="S3" s="19">
        <v>8808430241</v>
      </c>
      <c r="T3" s="19" t="s">
        <v>1023</v>
      </c>
      <c r="U3" s="19" t="s">
        <v>1025</v>
      </c>
      <c r="V3" s="19" t="s">
        <v>1026</v>
      </c>
    </row>
    <row r="4" spans="1:22">
      <c r="A4">
        <v>2</v>
      </c>
      <c r="B4">
        <v>1604460001</v>
      </c>
      <c r="C4" t="s">
        <v>1024</v>
      </c>
      <c r="J4">
        <v>1362</v>
      </c>
      <c r="N4">
        <v>829</v>
      </c>
      <c r="S4" s="19">
        <v>8127227138</v>
      </c>
      <c r="T4" s="19" t="s">
        <v>1023</v>
      </c>
      <c r="U4" s="19" t="s">
        <v>1028</v>
      </c>
      <c r="V4" s="19" t="s">
        <v>1026</v>
      </c>
    </row>
    <row r="5" spans="1:22">
      <c r="A5">
        <v>3</v>
      </c>
      <c r="B5">
        <v>1604460002</v>
      </c>
      <c r="C5" t="s">
        <v>1027</v>
      </c>
      <c r="J5">
        <v>1371</v>
      </c>
      <c r="N5">
        <v>791</v>
      </c>
      <c r="S5" s="20">
        <v>8960764425</v>
      </c>
      <c r="T5" s="20" t="s">
        <v>1023</v>
      </c>
      <c r="U5" s="20" t="s">
        <v>1028</v>
      </c>
      <c r="V5" s="20" t="s">
        <v>1030</v>
      </c>
    </row>
    <row r="6" spans="1:22">
      <c r="A6">
        <v>4</v>
      </c>
      <c r="B6">
        <v>1604460003</v>
      </c>
      <c r="C6" t="s">
        <v>1029</v>
      </c>
      <c r="J6">
        <v>1184</v>
      </c>
      <c r="N6">
        <v>704</v>
      </c>
      <c r="S6" s="20">
        <v>9919164785</v>
      </c>
      <c r="T6" s="20" t="s">
        <v>1023</v>
      </c>
      <c r="U6" s="20" t="s">
        <v>1028</v>
      </c>
      <c r="V6" s="20" t="s">
        <v>1030</v>
      </c>
    </row>
    <row r="7" spans="1:22">
      <c r="A7">
        <v>5</v>
      </c>
      <c r="B7">
        <v>1604460004</v>
      </c>
      <c r="C7" t="s">
        <v>1031</v>
      </c>
      <c r="J7">
        <v>1146</v>
      </c>
      <c r="N7">
        <v>717</v>
      </c>
      <c r="S7" s="20">
        <v>7688938317</v>
      </c>
      <c r="T7" s="20" t="s">
        <v>1023</v>
      </c>
      <c r="U7" s="20" t="s">
        <v>1025</v>
      </c>
      <c r="V7" s="20" t="s">
        <v>1030</v>
      </c>
    </row>
    <row r="8" spans="1:22">
      <c r="A8">
        <v>6</v>
      </c>
      <c r="B8">
        <v>1604460005</v>
      </c>
      <c r="C8" t="s">
        <v>1032</v>
      </c>
      <c r="J8">
        <v>1038</v>
      </c>
      <c r="N8">
        <v>638</v>
      </c>
      <c r="S8" s="19">
        <v>8756708340</v>
      </c>
      <c r="T8" s="19" t="s">
        <v>1023</v>
      </c>
      <c r="U8" s="19" t="s">
        <v>1033</v>
      </c>
      <c r="V8" s="19" t="s">
        <v>1034</v>
      </c>
    </row>
    <row r="9" spans="1:22">
      <c r="A9">
        <v>7</v>
      </c>
      <c r="B9">
        <v>1604460006</v>
      </c>
      <c r="C9" t="s">
        <v>298</v>
      </c>
      <c r="J9">
        <v>1042</v>
      </c>
      <c r="N9">
        <v>647</v>
      </c>
      <c r="S9" s="19">
        <v>9936291754</v>
      </c>
      <c r="T9" s="19" t="s">
        <v>1023</v>
      </c>
      <c r="U9" s="19" t="s">
        <v>1025</v>
      </c>
      <c r="V9" s="19" t="s">
        <v>1035</v>
      </c>
    </row>
    <row r="10" spans="1:22">
      <c r="A10">
        <v>8</v>
      </c>
      <c r="B10">
        <v>1604460007</v>
      </c>
      <c r="C10" t="s">
        <v>831</v>
      </c>
      <c r="J10">
        <v>1224</v>
      </c>
      <c r="N10">
        <v>697</v>
      </c>
      <c r="S10" s="20">
        <v>9044275767</v>
      </c>
      <c r="T10" s="20" t="s">
        <v>1023</v>
      </c>
      <c r="U10" s="20" t="s">
        <v>1025</v>
      </c>
      <c r="V10" s="20" t="s">
        <v>1030</v>
      </c>
    </row>
    <row r="11" spans="1:22">
      <c r="A11">
        <v>9</v>
      </c>
      <c r="B11">
        <v>1604460008</v>
      </c>
      <c r="C11" t="s">
        <v>354</v>
      </c>
      <c r="J11">
        <v>1300</v>
      </c>
      <c r="N11">
        <v>788</v>
      </c>
      <c r="S11" s="19">
        <v>9565027823</v>
      </c>
      <c r="T11" s="19" t="s">
        <v>1023</v>
      </c>
      <c r="U11" s="19" t="s">
        <v>1033</v>
      </c>
      <c r="V11" s="19" t="s">
        <v>1034</v>
      </c>
    </row>
    <row r="12" spans="1:22">
      <c r="A12">
        <v>10</v>
      </c>
      <c r="B12">
        <v>1604460009</v>
      </c>
      <c r="C12" t="s">
        <v>1036</v>
      </c>
      <c r="J12">
        <v>1356</v>
      </c>
      <c r="N12">
        <v>796</v>
      </c>
      <c r="S12" s="20">
        <v>9456865056</v>
      </c>
      <c r="T12" s="20" t="s">
        <v>1023</v>
      </c>
      <c r="U12" s="20" t="s">
        <v>1025</v>
      </c>
      <c r="V12" s="20" t="s">
        <v>1030</v>
      </c>
    </row>
    <row r="13" spans="1:22">
      <c r="A13">
        <v>11</v>
      </c>
      <c r="B13">
        <v>1604460010</v>
      </c>
      <c r="C13" t="s">
        <v>1037</v>
      </c>
      <c r="J13">
        <v>1284</v>
      </c>
      <c r="N13">
        <v>805</v>
      </c>
      <c r="S13" s="20">
        <v>8418879742</v>
      </c>
      <c r="T13" s="20" t="s">
        <v>1023</v>
      </c>
      <c r="U13" s="20" t="s">
        <v>1025</v>
      </c>
      <c r="V13" s="20" t="s">
        <v>1030</v>
      </c>
    </row>
    <row r="14" spans="1:22">
      <c r="A14">
        <v>12</v>
      </c>
      <c r="B14">
        <v>1604460011</v>
      </c>
      <c r="C14" t="s">
        <v>517</v>
      </c>
      <c r="J14">
        <v>1212</v>
      </c>
      <c r="N14">
        <v>725</v>
      </c>
      <c r="S14" s="19">
        <v>7268022400</v>
      </c>
      <c r="T14" s="19" t="s">
        <v>1023</v>
      </c>
      <c r="U14" s="19" t="s">
        <v>1028</v>
      </c>
      <c r="V14" s="19" t="s">
        <v>1030</v>
      </c>
    </row>
    <row r="15" spans="1:22">
      <c r="A15">
        <v>13</v>
      </c>
      <c r="B15">
        <v>1604460012</v>
      </c>
      <c r="C15" t="s">
        <v>1038</v>
      </c>
      <c r="J15">
        <v>1205</v>
      </c>
      <c r="N15">
        <v>781</v>
      </c>
      <c r="S15" s="19">
        <v>8896949388</v>
      </c>
      <c r="T15" s="19" t="s">
        <v>1023</v>
      </c>
      <c r="U15" s="19" t="s">
        <v>1028</v>
      </c>
      <c r="V15" s="19" t="s">
        <v>1030</v>
      </c>
    </row>
    <row r="16" spans="1:22">
      <c r="A16">
        <v>14</v>
      </c>
      <c r="B16">
        <v>1604460013</v>
      </c>
      <c r="C16" t="s">
        <v>1039</v>
      </c>
      <c r="J16">
        <v>1370</v>
      </c>
      <c r="N16">
        <v>796</v>
      </c>
      <c r="S16" s="20">
        <v>8574072091</v>
      </c>
      <c r="T16" s="20" t="s">
        <v>1023</v>
      </c>
      <c r="U16" s="20" t="s">
        <v>1025</v>
      </c>
      <c r="V16" s="20" t="s">
        <v>1030</v>
      </c>
    </row>
    <row r="17" spans="1:22">
      <c r="A17">
        <v>15</v>
      </c>
      <c r="B17">
        <v>1604460014</v>
      </c>
      <c r="C17" t="s">
        <v>1040</v>
      </c>
      <c r="J17">
        <v>1259</v>
      </c>
      <c r="N17">
        <v>746</v>
      </c>
      <c r="S17" s="19">
        <v>9119775272</v>
      </c>
      <c r="T17" s="19" t="s">
        <v>1023</v>
      </c>
      <c r="U17" s="19" t="s">
        <v>1028</v>
      </c>
      <c r="V17" s="19" t="s">
        <v>1030</v>
      </c>
    </row>
    <row r="18" spans="1:22">
      <c r="A18">
        <v>16</v>
      </c>
      <c r="B18">
        <v>1604460015</v>
      </c>
      <c r="C18" t="s">
        <v>1041</v>
      </c>
      <c r="J18">
        <v>1241</v>
      </c>
      <c r="N18">
        <v>684</v>
      </c>
      <c r="S18" s="19">
        <v>9368967204</v>
      </c>
      <c r="T18" s="19" t="s">
        <v>1023</v>
      </c>
      <c r="U18" s="19" t="s">
        <v>1028</v>
      </c>
      <c r="V18" s="19" t="s">
        <v>1030</v>
      </c>
    </row>
    <row r="19" spans="1:22">
      <c r="A19">
        <v>17</v>
      </c>
      <c r="B19">
        <v>1604460016</v>
      </c>
      <c r="C19" t="s">
        <v>1042</v>
      </c>
      <c r="J19">
        <v>1151</v>
      </c>
      <c r="N19">
        <v>634</v>
      </c>
      <c r="S19" s="19">
        <v>8302258213</v>
      </c>
      <c r="T19" s="19" t="s">
        <v>1023</v>
      </c>
      <c r="U19" s="19" t="s">
        <v>1025</v>
      </c>
      <c r="V19" s="19" t="s">
        <v>1030</v>
      </c>
    </row>
    <row r="20" spans="1:22">
      <c r="A20">
        <v>18</v>
      </c>
      <c r="B20">
        <v>1604460017</v>
      </c>
      <c r="C20" t="s">
        <v>1043</v>
      </c>
      <c r="J20">
        <v>1150</v>
      </c>
      <c r="N20">
        <v>645</v>
      </c>
      <c r="S20" s="19">
        <v>8858884964</v>
      </c>
      <c r="T20" s="19" t="s">
        <v>1045</v>
      </c>
      <c r="U20" s="19" t="s">
        <v>1025</v>
      </c>
      <c r="V20" s="19" t="s">
        <v>1046</v>
      </c>
    </row>
    <row r="21" spans="1:22">
      <c r="A21">
        <v>19</v>
      </c>
      <c r="B21">
        <v>1604460018</v>
      </c>
      <c r="C21" t="s">
        <v>1044</v>
      </c>
      <c r="J21">
        <v>1316</v>
      </c>
      <c r="N21">
        <v>835</v>
      </c>
      <c r="S21" s="20">
        <v>9792342718</v>
      </c>
      <c r="T21" s="20" t="s">
        <v>1023</v>
      </c>
      <c r="U21" s="20" t="s">
        <v>1025</v>
      </c>
      <c r="V21" s="20" t="s">
        <v>1030</v>
      </c>
    </row>
    <row r="22" spans="1:22">
      <c r="A22">
        <v>20</v>
      </c>
      <c r="B22">
        <v>1604460019</v>
      </c>
      <c r="C22" t="s">
        <v>1047</v>
      </c>
      <c r="J22">
        <v>1322</v>
      </c>
      <c r="N22">
        <v>730</v>
      </c>
      <c r="S22" s="19">
        <v>9917429225</v>
      </c>
      <c r="T22" s="19" t="s">
        <v>1023</v>
      </c>
      <c r="U22" s="19" t="s">
        <v>1025</v>
      </c>
      <c r="V22" s="19" t="s">
        <v>1049</v>
      </c>
    </row>
    <row r="23" spans="1:22">
      <c r="A23">
        <v>21</v>
      </c>
      <c r="B23">
        <v>1604460020</v>
      </c>
      <c r="C23" t="s">
        <v>1048</v>
      </c>
      <c r="J23">
        <v>1113</v>
      </c>
      <c r="N23">
        <v>609</v>
      </c>
      <c r="S23" s="19">
        <v>7398235683</v>
      </c>
      <c r="T23" s="19" t="s">
        <v>1023</v>
      </c>
      <c r="U23" s="19" t="s">
        <v>1033</v>
      </c>
      <c r="V23" s="19" t="s">
        <v>1034</v>
      </c>
    </row>
    <row r="24" spans="1:22">
      <c r="A24">
        <v>22</v>
      </c>
      <c r="B24">
        <v>1604460021</v>
      </c>
      <c r="C24" t="s">
        <v>1050</v>
      </c>
      <c r="J24">
        <v>1084</v>
      </c>
      <c r="N24">
        <v>726</v>
      </c>
      <c r="S24" s="19">
        <v>9568935097</v>
      </c>
      <c r="T24" s="19" t="s">
        <v>1023</v>
      </c>
      <c r="U24" s="19" t="s">
        <v>1052</v>
      </c>
      <c r="V24" s="19" t="s">
        <v>1053</v>
      </c>
    </row>
    <row r="25" spans="1:22">
      <c r="A25">
        <v>23</v>
      </c>
      <c r="B25">
        <v>1604460022</v>
      </c>
      <c r="C25" t="s">
        <v>1051</v>
      </c>
      <c r="J25">
        <v>1226</v>
      </c>
      <c r="N25">
        <v>718</v>
      </c>
      <c r="S25" s="20">
        <v>8174028761</v>
      </c>
      <c r="T25" s="20" t="s">
        <v>1023</v>
      </c>
      <c r="U25" s="20" t="s">
        <v>1025</v>
      </c>
      <c r="V25" s="20" t="s">
        <v>1030</v>
      </c>
    </row>
    <row r="26" spans="1:22">
      <c r="A26">
        <v>24</v>
      </c>
      <c r="B26">
        <v>1604460023</v>
      </c>
      <c r="C26" t="s">
        <v>96</v>
      </c>
      <c r="J26">
        <v>1071</v>
      </c>
      <c r="N26">
        <v>558</v>
      </c>
      <c r="S26" s="20">
        <v>9621056151</v>
      </c>
      <c r="T26" s="20" t="s">
        <v>1023</v>
      </c>
      <c r="U26" s="20" t="s">
        <v>1025</v>
      </c>
      <c r="V26" s="20" t="s">
        <v>1030</v>
      </c>
    </row>
    <row r="27" spans="1:22">
      <c r="A27">
        <v>25</v>
      </c>
      <c r="B27">
        <v>1604460024</v>
      </c>
      <c r="C27" t="s">
        <v>1054</v>
      </c>
      <c r="J27">
        <v>1046</v>
      </c>
      <c r="N27">
        <v>619</v>
      </c>
      <c r="S27" s="19">
        <v>9648208422</v>
      </c>
      <c r="T27" s="19" t="s">
        <v>1023</v>
      </c>
      <c r="U27" s="19" t="s">
        <v>1033</v>
      </c>
      <c r="V27" s="19" t="s">
        <v>1034</v>
      </c>
    </row>
    <row r="28" spans="1:22">
      <c r="A28">
        <v>26</v>
      </c>
      <c r="B28">
        <v>1604460025</v>
      </c>
      <c r="C28" t="s">
        <v>1055</v>
      </c>
      <c r="J28">
        <v>1217</v>
      </c>
      <c r="N28">
        <v>783</v>
      </c>
      <c r="S28" s="19">
        <v>8791014854</v>
      </c>
      <c r="T28" s="19" t="s">
        <v>1023</v>
      </c>
      <c r="U28" s="19" t="s">
        <v>1028</v>
      </c>
      <c r="V28" s="19" t="s">
        <v>1030</v>
      </c>
    </row>
    <row r="29" spans="1:22">
      <c r="A29">
        <v>27</v>
      </c>
      <c r="B29">
        <v>1604460026</v>
      </c>
      <c r="C29" t="s">
        <v>1056</v>
      </c>
      <c r="J29">
        <v>1208</v>
      </c>
      <c r="N29">
        <v>764</v>
      </c>
      <c r="S29" s="19">
        <v>9956784073</v>
      </c>
      <c r="T29" s="19" t="s">
        <v>1023</v>
      </c>
      <c r="U29" s="19" t="s">
        <v>1028</v>
      </c>
      <c r="V29" s="19" t="s">
        <v>1030</v>
      </c>
    </row>
    <row r="30" spans="1:22">
      <c r="A30">
        <v>28</v>
      </c>
      <c r="B30">
        <v>1604460027</v>
      </c>
      <c r="C30" t="s">
        <v>1057</v>
      </c>
      <c r="J30">
        <v>1247</v>
      </c>
      <c r="N30">
        <v>740</v>
      </c>
      <c r="S30" s="19">
        <v>8577955583</v>
      </c>
      <c r="T30" s="19" t="s">
        <v>1023</v>
      </c>
      <c r="U30" s="19" t="s">
        <v>1025</v>
      </c>
      <c r="V30" s="19" t="s">
        <v>1030</v>
      </c>
    </row>
    <row r="31" spans="1:22">
      <c r="A31">
        <v>29</v>
      </c>
      <c r="B31">
        <v>1604460028</v>
      </c>
      <c r="C31" t="s">
        <v>1058</v>
      </c>
      <c r="J31">
        <v>1372</v>
      </c>
      <c r="N31">
        <v>721</v>
      </c>
      <c r="S31" s="20">
        <v>9807333785</v>
      </c>
      <c r="T31" s="20" t="s">
        <v>1023</v>
      </c>
      <c r="U31" s="20" t="s">
        <v>1025</v>
      </c>
      <c r="V31" s="20" t="s">
        <v>1026</v>
      </c>
    </row>
    <row r="32" spans="1:22">
      <c r="A32">
        <v>30</v>
      </c>
      <c r="B32">
        <v>1604460029</v>
      </c>
      <c r="C32" t="s">
        <v>1059</v>
      </c>
      <c r="J32">
        <v>1352</v>
      </c>
      <c r="N32">
        <v>803</v>
      </c>
      <c r="S32" s="19">
        <v>9336227043</v>
      </c>
      <c r="T32" s="19" t="s">
        <v>1045</v>
      </c>
      <c r="U32" s="19" t="s">
        <v>1033</v>
      </c>
      <c r="V32" s="19" t="s">
        <v>1034</v>
      </c>
    </row>
    <row r="33" spans="1:22">
      <c r="A33">
        <v>31</v>
      </c>
      <c r="B33">
        <v>1604460030</v>
      </c>
      <c r="C33" t="s">
        <v>810</v>
      </c>
      <c r="J33">
        <v>1287</v>
      </c>
      <c r="N33">
        <v>830</v>
      </c>
      <c r="S33" s="19">
        <v>8094425540</v>
      </c>
      <c r="T33" s="19" t="s">
        <v>1023</v>
      </c>
      <c r="U33" s="19" t="s">
        <v>1025</v>
      </c>
      <c r="V33" s="19" t="s">
        <v>1030</v>
      </c>
    </row>
    <row r="34" spans="1:22">
      <c r="A34">
        <v>32</v>
      </c>
      <c r="B34">
        <v>1604460031</v>
      </c>
      <c r="C34" t="s">
        <v>1060</v>
      </c>
      <c r="J34">
        <v>1175</v>
      </c>
      <c r="N34">
        <v>696</v>
      </c>
      <c r="S34" s="19">
        <v>7376300075</v>
      </c>
      <c r="T34" s="19" t="s">
        <v>1023</v>
      </c>
      <c r="U34" s="19" t="s">
        <v>1028</v>
      </c>
      <c r="V34" s="19" t="s">
        <v>1062</v>
      </c>
    </row>
    <row r="35" spans="1:22">
      <c r="A35">
        <v>33</v>
      </c>
      <c r="B35">
        <v>1604460032</v>
      </c>
      <c r="C35" t="s">
        <v>1061</v>
      </c>
      <c r="J35">
        <v>1202</v>
      </c>
      <c r="N35">
        <v>725</v>
      </c>
      <c r="S35" s="19">
        <v>8853913030</v>
      </c>
      <c r="T35" s="19" t="s">
        <v>1023</v>
      </c>
      <c r="U35" s="19" t="s">
        <v>1025</v>
      </c>
      <c r="V35" s="19" t="s">
        <v>1049</v>
      </c>
    </row>
    <row r="36" spans="1:22">
      <c r="A36">
        <v>34</v>
      </c>
      <c r="B36">
        <v>1604460033</v>
      </c>
      <c r="C36" t="s">
        <v>1063</v>
      </c>
      <c r="J36">
        <v>1220</v>
      </c>
      <c r="N36">
        <v>731</v>
      </c>
      <c r="S36" s="19">
        <v>9450555863</v>
      </c>
      <c r="T36" s="19" t="s">
        <v>1023</v>
      </c>
      <c r="U36" s="19" t="s">
        <v>1028</v>
      </c>
      <c r="V36" s="19" t="s">
        <v>1030</v>
      </c>
    </row>
    <row r="37" spans="1:22">
      <c r="A37">
        <v>35</v>
      </c>
      <c r="B37">
        <v>1604460034</v>
      </c>
      <c r="C37" t="s">
        <v>1064</v>
      </c>
      <c r="J37">
        <v>1113</v>
      </c>
      <c r="N37">
        <v>693</v>
      </c>
      <c r="S37" s="19">
        <v>7838774895</v>
      </c>
      <c r="T37" s="19" t="s">
        <v>1023</v>
      </c>
      <c r="U37" s="19" t="s">
        <v>1028</v>
      </c>
      <c r="V37" s="19" t="s">
        <v>1030</v>
      </c>
    </row>
    <row r="38" spans="1:22">
      <c r="A38">
        <v>36</v>
      </c>
      <c r="B38">
        <v>1604460035</v>
      </c>
      <c r="C38" t="s">
        <v>1065</v>
      </c>
      <c r="J38">
        <v>1270</v>
      </c>
      <c r="N38">
        <v>739</v>
      </c>
      <c r="S38" s="19">
        <v>8795800897</v>
      </c>
      <c r="T38" s="19" t="s">
        <v>1023</v>
      </c>
      <c r="U38" s="19" t="s">
        <v>1033</v>
      </c>
      <c r="V38" s="19" t="s">
        <v>1034</v>
      </c>
    </row>
    <row r="39" spans="1:22">
      <c r="A39">
        <v>37</v>
      </c>
      <c r="B39">
        <v>1604460036</v>
      </c>
      <c r="C39" t="s">
        <v>1066</v>
      </c>
      <c r="J39">
        <v>1214</v>
      </c>
      <c r="N39">
        <v>732</v>
      </c>
      <c r="S39" s="19">
        <v>9350549647</v>
      </c>
      <c r="T39" s="19" t="s">
        <v>1023</v>
      </c>
      <c r="U39" s="19" t="s">
        <v>1033</v>
      </c>
      <c r="V39" s="19" t="s">
        <v>1034</v>
      </c>
    </row>
    <row r="40" spans="1:22">
      <c r="A40">
        <v>38</v>
      </c>
      <c r="B40">
        <v>1604460037</v>
      </c>
      <c r="C40" t="s">
        <v>1067</v>
      </c>
      <c r="J40">
        <v>1293</v>
      </c>
      <c r="N40">
        <v>732</v>
      </c>
      <c r="S40" s="20">
        <v>7565889724</v>
      </c>
      <c r="T40" s="20" t="s">
        <v>1023</v>
      </c>
      <c r="U40" s="20" t="s">
        <v>1025</v>
      </c>
      <c r="V40" s="20" t="s">
        <v>1030</v>
      </c>
    </row>
    <row r="41" spans="1:22">
      <c r="A41">
        <v>39</v>
      </c>
      <c r="B41">
        <v>1604460038</v>
      </c>
      <c r="C41" t="s">
        <v>1068</v>
      </c>
      <c r="J41">
        <v>1495</v>
      </c>
      <c r="N41">
        <v>837</v>
      </c>
      <c r="S41" s="19">
        <v>9918434951</v>
      </c>
      <c r="T41" s="19" t="s">
        <v>1045</v>
      </c>
      <c r="U41" s="19" t="s">
        <v>1025</v>
      </c>
      <c r="V41" s="19" t="s">
        <v>1070</v>
      </c>
    </row>
    <row r="42" spans="1:22">
      <c r="A42">
        <v>40</v>
      </c>
      <c r="B42">
        <v>1604460039</v>
      </c>
      <c r="C42" t="s">
        <v>1069</v>
      </c>
      <c r="J42">
        <v>1383</v>
      </c>
      <c r="N42">
        <v>893</v>
      </c>
      <c r="S42" s="19">
        <v>7060520885</v>
      </c>
      <c r="T42" s="19" t="s">
        <v>1045</v>
      </c>
      <c r="U42" s="19" t="s">
        <v>1033</v>
      </c>
      <c r="V42" s="19" t="s">
        <v>1034</v>
      </c>
    </row>
    <row r="43" spans="1:22">
      <c r="A43">
        <v>41</v>
      </c>
      <c r="B43">
        <v>1604460040</v>
      </c>
      <c r="C43" t="s">
        <v>1071</v>
      </c>
      <c r="J43">
        <v>1326</v>
      </c>
      <c r="N43">
        <v>833</v>
      </c>
      <c r="S43" s="20">
        <v>9696669569</v>
      </c>
      <c r="T43" s="20" t="s">
        <v>1023</v>
      </c>
      <c r="U43" s="20" t="s">
        <v>1025</v>
      </c>
      <c r="V43" s="20" t="s">
        <v>1030</v>
      </c>
    </row>
    <row r="44" spans="1:22">
      <c r="A44">
        <v>42</v>
      </c>
      <c r="B44">
        <v>1604460041</v>
      </c>
      <c r="C44" t="s">
        <v>1072</v>
      </c>
      <c r="J44">
        <v>1379</v>
      </c>
      <c r="N44">
        <v>860</v>
      </c>
      <c r="S44" s="19">
        <v>8765598838</v>
      </c>
      <c r="T44" s="19" t="s">
        <v>1023</v>
      </c>
      <c r="U44" s="19" t="s">
        <v>1028</v>
      </c>
      <c r="V44" s="19" t="s">
        <v>1074</v>
      </c>
    </row>
    <row r="45" spans="1:22">
      <c r="A45">
        <v>43</v>
      </c>
      <c r="B45">
        <v>1604460042</v>
      </c>
      <c r="C45" t="s">
        <v>1073</v>
      </c>
      <c r="J45">
        <v>1124</v>
      </c>
      <c r="N45">
        <v>639</v>
      </c>
      <c r="S45" s="19">
        <v>9169119915</v>
      </c>
      <c r="T45" s="19" t="s">
        <v>1045</v>
      </c>
      <c r="U45" s="19" t="s">
        <v>1028</v>
      </c>
      <c r="V45" s="19" t="s">
        <v>1076</v>
      </c>
    </row>
    <row r="46" spans="1:22">
      <c r="A46">
        <v>44</v>
      </c>
      <c r="B46">
        <v>1604460043</v>
      </c>
      <c r="C46" t="s">
        <v>1075</v>
      </c>
      <c r="J46">
        <v>1516</v>
      </c>
      <c r="N46">
        <v>875</v>
      </c>
      <c r="S46" s="19">
        <v>9118425202</v>
      </c>
      <c r="T46" s="19" t="s">
        <v>1023</v>
      </c>
      <c r="U46" s="19" t="s">
        <v>1033</v>
      </c>
      <c r="V46" s="19" t="s">
        <v>1034</v>
      </c>
    </row>
    <row r="47" spans="1:22">
      <c r="A47">
        <v>45</v>
      </c>
      <c r="B47">
        <v>1604460044</v>
      </c>
      <c r="C47" t="s">
        <v>1077</v>
      </c>
      <c r="J47">
        <v>1058</v>
      </c>
      <c r="N47">
        <v>703</v>
      </c>
      <c r="S47" s="19">
        <v>7229833051</v>
      </c>
      <c r="T47" s="19" t="s">
        <v>1023</v>
      </c>
      <c r="U47" s="19" t="s">
        <v>1025</v>
      </c>
      <c r="V47" s="19" t="s">
        <v>1030</v>
      </c>
    </row>
    <row r="48" spans="1:22">
      <c r="A48">
        <v>46</v>
      </c>
      <c r="B48">
        <v>1604460045</v>
      </c>
      <c r="C48" t="s">
        <v>1078</v>
      </c>
      <c r="J48">
        <v>1219</v>
      </c>
      <c r="N48">
        <v>757</v>
      </c>
      <c r="S48" s="19">
        <v>9889038851</v>
      </c>
      <c r="T48" s="19" t="s">
        <v>1023</v>
      </c>
      <c r="U48" s="19" t="s">
        <v>1028</v>
      </c>
      <c r="V48" s="19" t="s">
        <v>1030</v>
      </c>
    </row>
    <row r="49" spans="1:22">
      <c r="A49">
        <v>47</v>
      </c>
      <c r="B49">
        <v>1604460046</v>
      </c>
      <c r="C49" t="s">
        <v>1079</v>
      </c>
      <c r="J49">
        <v>1331</v>
      </c>
      <c r="N49">
        <v>807</v>
      </c>
      <c r="S49" s="19">
        <v>8948511255</v>
      </c>
      <c r="T49" s="19" t="s">
        <v>1023</v>
      </c>
      <c r="U49" s="19" t="s">
        <v>1025</v>
      </c>
      <c r="V49" s="19" t="s">
        <v>1030</v>
      </c>
    </row>
    <row r="50" spans="1:22">
      <c r="A50">
        <v>48</v>
      </c>
      <c r="B50">
        <v>1604460047</v>
      </c>
      <c r="C50" t="s">
        <v>1080</v>
      </c>
      <c r="J50">
        <v>1205</v>
      </c>
      <c r="N50">
        <v>700</v>
      </c>
      <c r="S50" s="19">
        <v>9069786659</v>
      </c>
      <c r="T50" s="19" t="s">
        <v>1023</v>
      </c>
      <c r="U50" s="19" t="s">
        <v>1028</v>
      </c>
      <c r="V50" s="19" t="s">
        <v>1030</v>
      </c>
    </row>
    <row r="51" spans="1:22">
      <c r="A51">
        <v>49</v>
      </c>
      <c r="B51">
        <v>1604460048</v>
      </c>
      <c r="C51" t="s">
        <v>1081</v>
      </c>
      <c r="J51">
        <v>1241</v>
      </c>
      <c r="N51">
        <v>776</v>
      </c>
      <c r="S51" s="19">
        <v>9670557718</v>
      </c>
      <c r="T51" s="19" t="s">
        <v>1023</v>
      </c>
      <c r="U51" s="19" t="s">
        <v>1028</v>
      </c>
      <c r="V51" s="19" t="s">
        <v>1030</v>
      </c>
    </row>
    <row r="52" spans="1:22">
      <c r="A52">
        <v>50</v>
      </c>
      <c r="B52">
        <v>1604460049</v>
      </c>
      <c r="C52" t="s">
        <v>1081</v>
      </c>
      <c r="J52">
        <v>1187</v>
      </c>
      <c r="N52">
        <v>716</v>
      </c>
      <c r="S52" s="19">
        <v>7269848060</v>
      </c>
      <c r="T52" s="19" t="s">
        <v>1045</v>
      </c>
      <c r="U52" s="19" t="s">
        <v>1028</v>
      </c>
      <c r="V52" s="19" t="s">
        <v>1076</v>
      </c>
    </row>
    <row r="53" spans="1:22">
      <c r="A53">
        <v>51</v>
      </c>
      <c r="B53">
        <v>1604460050</v>
      </c>
      <c r="C53" t="s">
        <v>1082</v>
      </c>
      <c r="J53">
        <v>1389</v>
      </c>
      <c r="N53">
        <v>874</v>
      </c>
      <c r="S53" s="20">
        <v>8958798568</v>
      </c>
      <c r="T53" s="20" t="s">
        <v>1023</v>
      </c>
      <c r="U53" s="20" t="s">
        <v>1028</v>
      </c>
      <c r="V53" s="20" t="s">
        <v>1030</v>
      </c>
    </row>
    <row r="54" spans="1:22">
      <c r="A54">
        <v>52</v>
      </c>
      <c r="B54">
        <v>1604460051</v>
      </c>
      <c r="C54" t="s">
        <v>1083</v>
      </c>
      <c r="J54">
        <v>1382</v>
      </c>
      <c r="N54">
        <v>813</v>
      </c>
      <c r="S54" s="19">
        <v>9793019614</v>
      </c>
      <c r="T54" s="19" t="s">
        <v>1023</v>
      </c>
      <c r="U54" s="19" t="s">
        <v>1025</v>
      </c>
      <c r="V54" s="19" t="s">
        <v>1049</v>
      </c>
    </row>
    <row r="55" spans="1:22">
      <c r="A55">
        <v>53</v>
      </c>
      <c r="B55">
        <v>1604460052</v>
      </c>
      <c r="C55" t="s">
        <v>1084</v>
      </c>
      <c r="J55">
        <v>1219</v>
      </c>
      <c r="N55">
        <v>726</v>
      </c>
      <c r="S55" s="19">
        <v>9411092970</v>
      </c>
      <c r="T55" s="19" t="s">
        <v>1023</v>
      </c>
      <c r="U55" s="19" t="s">
        <v>1033</v>
      </c>
      <c r="V55" s="19" t="s">
        <v>1034</v>
      </c>
    </row>
    <row r="56" spans="1:22">
      <c r="A56">
        <v>54</v>
      </c>
      <c r="B56">
        <v>1604460053</v>
      </c>
      <c r="C56" t="s">
        <v>419</v>
      </c>
      <c r="J56">
        <v>1160</v>
      </c>
      <c r="N56">
        <v>725</v>
      </c>
      <c r="S56" s="19">
        <v>8896086282</v>
      </c>
      <c r="T56" s="19" t="s">
        <v>1023</v>
      </c>
      <c r="U56" s="19" t="s">
        <v>1033</v>
      </c>
      <c r="V56" s="19" t="s">
        <v>1034</v>
      </c>
    </row>
    <row r="57" spans="1:22">
      <c r="A57">
        <v>55</v>
      </c>
      <c r="B57">
        <v>1604460054</v>
      </c>
      <c r="C57" t="s">
        <v>1085</v>
      </c>
      <c r="J57">
        <v>1183</v>
      </c>
      <c r="N57">
        <v>757</v>
      </c>
      <c r="S57" s="19">
        <v>8564805816</v>
      </c>
      <c r="T57" s="19" t="s">
        <v>1023</v>
      </c>
      <c r="U57" s="19" t="s">
        <v>1025</v>
      </c>
      <c r="V57" s="19" t="s">
        <v>1049</v>
      </c>
    </row>
    <row r="58" spans="1:22">
      <c r="A58">
        <v>56</v>
      </c>
      <c r="B58">
        <v>1604460055</v>
      </c>
      <c r="C58" t="s">
        <v>1086</v>
      </c>
      <c r="J58">
        <v>1435</v>
      </c>
      <c r="N58">
        <v>797</v>
      </c>
      <c r="S58" s="19">
        <v>8009404659</v>
      </c>
      <c r="T58" s="19" t="s">
        <v>1023</v>
      </c>
      <c r="U58" s="19" t="s">
        <v>1028</v>
      </c>
      <c r="V58" s="19" t="s">
        <v>1030</v>
      </c>
    </row>
    <row r="59" spans="1:22">
      <c r="A59">
        <v>57</v>
      </c>
      <c r="B59">
        <v>1604460056</v>
      </c>
      <c r="C59" t="s">
        <v>1087</v>
      </c>
      <c r="J59">
        <v>1303</v>
      </c>
      <c r="N59">
        <v>735</v>
      </c>
      <c r="S59" s="20">
        <v>9559937260</v>
      </c>
      <c r="T59" s="20" t="s">
        <v>1023</v>
      </c>
      <c r="U59" s="20" t="s">
        <v>1025</v>
      </c>
      <c r="V59" s="20" t="s">
        <v>1030</v>
      </c>
    </row>
    <row r="60" spans="1:22">
      <c r="A60">
        <v>58</v>
      </c>
      <c r="B60">
        <v>1604460057</v>
      </c>
      <c r="C60" t="s">
        <v>1088</v>
      </c>
      <c r="J60">
        <v>1308</v>
      </c>
      <c r="N60">
        <v>706</v>
      </c>
    </row>
    <row r="62" spans="1:22" ht="30">
      <c r="A62" s="8"/>
      <c r="B62" s="8" t="s">
        <v>1018</v>
      </c>
      <c r="C62" s="8" t="s">
        <v>678</v>
      </c>
      <c r="D62" s="15" t="s">
        <v>1600</v>
      </c>
      <c r="E62" s="15" t="s">
        <v>1601</v>
      </c>
      <c r="F62" s="15" t="s">
        <v>1602</v>
      </c>
      <c r="G62" s="15"/>
      <c r="H62" s="15" t="s">
        <v>1603</v>
      </c>
      <c r="I62" s="15" t="s">
        <v>1604</v>
      </c>
      <c r="J62" s="15" t="s">
        <v>1602</v>
      </c>
      <c r="K62" s="15"/>
      <c r="L62" s="15" t="s">
        <v>1605</v>
      </c>
      <c r="M62" s="15" t="s">
        <v>1606</v>
      </c>
      <c r="N62" s="15" t="s">
        <v>1602</v>
      </c>
      <c r="O62" s="15"/>
      <c r="P62" s="15" t="s">
        <v>1609</v>
      </c>
      <c r="Q62" s="15" t="s">
        <v>1610</v>
      </c>
      <c r="R62" s="15" t="s">
        <v>1602</v>
      </c>
      <c r="S62" s="16" t="s">
        <v>1019</v>
      </c>
      <c r="T62" s="16" t="s">
        <v>1020</v>
      </c>
      <c r="U62" s="17" t="s">
        <v>1021</v>
      </c>
      <c r="V62" s="17" t="s">
        <v>1022</v>
      </c>
    </row>
    <row r="63" spans="1:22">
      <c r="A63" s="8" t="s">
        <v>0</v>
      </c>
      <c r="B63" s="21" t="s">
        <v>1089</v>
      </c>
      <c r="C63" s="21" t="s">
        <v>1090</v>
      </c>
      <c r="D63" s="15"/>
      <c r="E63" s="15"/>
      <c r="F63" s="15"/>
      <c r="G63" s="15" t="s">
        <v>1607</v>
      </c>
      <c r="H63" s="15"/>
      <c r="I63" s="15"/>
      <c r="J63" s="15"/>
      <c r="K63" s="15" t="s">
        <v>1607</v>
      </c>
      <c r="L63" s="15"/>
      <c r="M63" s="15"/>
      <c r="N63" s="15"/>
      <c r="O63" s="15" t="s">
        <v>1607</v>
      </c>
      <c r="P63" s="15"/>
      <c r="Q63" s="15"/>
      <c r="R63" s="15"/>
      <c r="S63" s="25">
        <v>1</v>
      </c>
      <c r="T63" s="26" t="s">
        <v>1023</v>
      </c>
      <c r="U63" s="25"/>
      <c r="V63" s="25"/>
    </row>
    <row r="64" spans="1:22">
      <c r="A64" s="22">
        <v>1</v>
      </c>
      <c r="B64" s="23">
        <v>1404461012</v>
      </c>
      <c r="C64" s="24" t="s">
        <v>1091</v>
      </c>
      <c r="S64" s="25">
        <v>1</v>
      </c>
      <c r="T64" s="26" t="s">
        <v>1023</v>
      </c>
      <c r="U64" s="27"/>
      <c r="V64" s="26"/>
    </row>
    <row r="65" spans="1:22">
      <c r="A65" s="22">
        <v>2</v>
      </c>
      <c r="B65" s="23">
        <v>1504461026</v>
      </c>
      <c r="C65" s="24" t="s">
        <v>1092</v>
      </c>
      <c r="S65" s="19">
        <v>8896177925</v>
      </c>
      <c r="T65" s="19" t="s">
        <v>1023</v>
      </c>
      <c r="U65" s="19" t="s">
        <v>1025</v>
      </c>
      <c r="V65" s="19" t="s">
        <v>1049</v>
      </c>
    </row>
    <row r="66" spans="1:22">
      <c r="A66" s="28">
        <v>3</v>
      </c>
      <c r="B66" s="29">
        <v>1604461001</v>
      </c>
      <c r="C66" s="30" t="s">
        <v>1093</v>
      </c>
      <c r="F66">
        <v>1315</v>
      </c>
      <c r="J66">
        <v>657</v>
      </c>
      <c r="S66" s="19">
        <v>9559065541</v>
      </c>
      <c r="T66" s="19" t="s">
        <v>1023</v>
      </c>
      <c r="U66" s="19" t="s">
        <v>1028</v>
      </c>
      <c r="V66" s="19" t="s">
        <v>1030</v>
      </c>
    </row>
    <row r="67" spans="1:22">
      <c r="A67" s="28">
        <v>4</v>
      </c>
      <c r="B67" s="29">
        <v>1604461002</v>
      </c>
      <c r="C67" s="30" t="s">
        <v>1094</v>
      </c>
      <c r="F67">
        <v>1278</v>
      </c>
      <c r="J67">
        <v>660</v>
      </c>
      <c r="S67" s="19">
        <v>9670384322</v>
      </c>
      <c r="T67" s="19" t="s">
        <v>1023</v>
      </c>
      <c r="U67" s="19" t="s">
        <v>1028</v>
      </c>
      <c r="V67" s="19" t="s">
        <v>1030</v>
      </c>
    </row>
    <row r="68" spans="1:22">
      <c r="A68" s="28">
        <v>5</v>
      </c>
      <c r="B68" s="29">
        <v>1604461003</v>
      </c>
      <c r="C68" s="30" t="s">
        <v>1095</v>
      </c>
      <c r="F68">
        <v>1438</v>
      </c>
      <c r="J68">
        <v>741</v>
      </c>
      <c r="S68" s="19">
        <v>9128931628</v>
      </c>
      <c r="T68" s="19" t="s">
        <v>1023</v>
      </c>
      <c r="U68" s="19" t="s">
        <v>1033</v>
      </c>
      <c r="V68" s="19" t="s">
        <v>1034</v>
      </c>
    </row>
    <row r="69" spans="1:22">
      <c r="A69" s="28">
        <v>6</v>
      </c>
      <c r="B69" s="29">
        <v>1604461004</v>
      </c>
      <c r="C69" s="30" t="s">
        <v>1096</v>
      </c>
      <c r="F69">
        <v>1285</v>
      </c>
      <c r="J69">
        <v>704</v>
      </c>
      <c r="S69" s="19">
        <v>8755398760</v>
      </c>
      <c r="T69" s="19" t="s">
        <v>1023</v>
      </c>
      <c r="U69" s="19" t="s">
        <v>1028</v>
      </c>
      <c r="V69" s="19" t="s">
        <v>1030</v>
      </c>
    </row>
    <row r="70" spans="1:22">
      <c r="A70" s="28">
        <v>7</v>
      </c>
      <c r="B70" s="29">
        <v>1604461005</v>
      </c>
      <c r="C70" s="30" t="s">
        <v>1097</v>
      </c>
      <c r="F70">
        <v>1194</v>
      </c>
      <c r="J70">
        <v>621</v>
      </c>
      <c r="S70" s="19">
        <v>8953773918</v>
      </c>
      <c r="T70" s="19" t="s">
        <v>1045</v>
      </c>
      <c r="U70" s="19" t="s">
        <v>1028</v>
      </c>
      <c r="V70" s="19" t="s">
        <v>1076</v>
      </c>
    </row>
    <row r="71" spans="1:22">
      <c r="A71" s="28">
        <v>8</v>
      </c>
      <c r="B71" s="29">
        <v>1604461006</v>
      </c>
      <c r="C71" s="30" t="s">
        <v>1098</v>
      </c>
      <c r="F71">
        <v>1396</v>
      </c>
      <c r="J71">
        <v>774</v>
      </c>
      <c r="S71" s="19">
        <v>9696771292</v>
      </c>
      <c r="T71" s="19" t="s">
        <v>1023</v>
      </c>
      <c r="U71" s="19" t="s">
        <v>1028</v>
      </c>
      <c r="V71" s="19" t="s">
        <v>1030</v>
      </c>
    </row>
    <row r="72" spans="1:22">
      <c r="A72" s="28">
        <v>9</v>
      </c>
      <c r="B72" s="29">
        <v>1604461007</v>
      </c>
      <c r="C72" s="30" t="s">
        <v>1099</v>
      </c>
      <c r="F72">
        <v>1034</v>
      </c>
      <c r="J72">
        <v>473</v>
      </c>
      <c r="S72" s="19">
        <v>9455916261</v>
      </c>
      <c r="T72" s="19" t="s">
        <v>1023</v>
      </c>
      <c r="U72" s="19" t="s">
        <v>1025</v>
      </c>
      <c r="V72" s="19" t="s">
        <v>1026</v>
      </c>
    </row>
    <row r="73" spans="1:22">
      <c r="A73" s="28">
        <v>10</v>
      </c>
      <c r="B73" s="29">
        <v>1604461008</v>
      </c>
      <c r="C73" s="30" t="s">
        <v>258</v>
      </c>
      <c r="F73">
        <v>1359</v>
      </c>
      <c r="J73">
        <v>698</v>
      </c>
      <c r="S73" s="19">
        <v>8545810022</v>
      </c>
      <c r="T73" s="19" t="s">
        <v>1045</v>
      </c>
      <c r="U73" s="19" t="s">
        <v>1033</v>
      </c>
      <c r="V73" s="19" t="s">
        <v>1101</v>
      </c>
    </row>
    <row r="74" spans="1:22">
      <c r="A74" s="28">
        <v>11</v>
      </c>
      <c r="B74" s="29">
        <v>1604461009</v>
      </c>
      <c r="C74" s="30" t="s">
        <v>1100</v>
      </c>
      <c r="F74">
        <v>1219</v>
      </c>
      <c r="J74">
        <v>699</v>
      </c>
      <c r="S74" s="20">
        <v>9457034002</v>
      </c>
      <c r="T74" s="20" t="s">
        <v>1023</v>
      </c>
      <c r="U74" s="20" t="s">
        <v>1025</v>
      </c>
      <c r="V74" s="20" t="s">
        <v>1030</v>
      </c>
    </row>
    <row r="75" spans="1:22">
      <c r="A75" s="28">
        <v>12</v>
      </c>
      <c r="B75" s="29">
        <v>1604461010</v>
      </c>
      <c r="C75" s="30" t="s">
        <v>1102</v>
      </c>
      <c r="F75">
        <v>1162</v>
      </c>
      <c r="J75">
        <v>681</v>
      </c>
      <c r="S75" s="19">
        <v>9721145650</v>
      </c>
      <c r="T75" s="19" t="s">
        <v>1023</v>
      </c>
      <c r="U75" s="19" t="s">
        <v>1033</v>
      </c>
      <c r="V75" s="19" t="s">
        <v>1034</v>
      </c>
    </row>
    <row r="76" spans="1:22">
      <c r="A76" s="28">
        <v>13</v>
      </c>
      <c r="B76" s="29">
        <v>1604461011</v>
      </c>
      <c r="C76" s="30" t="s">
        <v>790</v>
      </c>
      <c r="F76">
        <v>1222</v>
      </c>
      <c r="J76">
        <v>665</v>
      </c>
      <c r="S76" s="20">
        <v>8009312564</v>
      </c>
      <c r="T76" s="20" t="s">
        <v>1023</v>
      </c>
      <c r="U76" s="20" t="s">
        <v>1028</v>
      </c>
      <c r="V76" s="20" t="s">
        <v>1030</v>
      </c>
    </row>
    <row r="77" spans="1:22">
      <c r="A77" s="28">
        <v>14</v>
      </c>
      <c r="B77" s="29">
        <v>1604461012</v>
      </c>
      <c r="C77" s="30" t="s">
        <v>1103</v>
      </c>
      <c r="F77">
        <v>1384</v>
      </c>
      <c r="J77">
        <v>690</v>
      </c>
      <c r="S77" s="19">
        <v>7800529109</v>
      </c>
      <c r="T77" s="19" t="s">
        <v>1023</v>
      </c>
      <c r="U77" s="19" t="s">
        <v>1025</v>
      </c>
      <c r="V77" s="19" t="s">
        <v>1030</v>
      </c>
    </row>
    <row r="78" spans="1:22">
      <c r="A78" s="28">
        <v>15</v>
      </c>
      <c r="B78" s="29">
        <v>1604461013</v>
      </c>
      <c r="C78" s="30" t="s">
        <v>1104</v>
      </c>
      <c r="F78">
        <v>1423</v>
      </c>
      <c r="J78">
        <v>706</v>
      </c>
      <c r="S78" s="20">
        <v>9839029052</v>
      </c>
      <c r="T78" s="20" t="s">
        <v>1023</v>
      </c>
      <c r="U78" s="20" t="s">
        <v>1028</v>
      </c>
      <c r="V78" s="20" t="s">
        <v>1030</v>
      </c>
    </row>
    <row r="79" spans="1:22">
      <c r="A79" s="28">
        <v>16</v>
      </c>
      <c r="B79" s="29">
        <v>1604461014</v>
      </c>
      <c r="C79" s="30" t="s">
        <v>1105</v>
      </c>
      <c r="F79">
        <v>1380</v>
      </c>
      <c r="J79">
        <v>743</v>
      </c>
      <c r="S79" s="20">
        <v>8477036855</v>
      </c>
      <c r="T79" s="20" t="s">
        <v>1045</v>
      </c>
      <c r="U79" s="20" t="s">
        <v>1028</v>
      </c>
      <c r="V79" s="20" t="s">
        <v>1030</v>
      </c>
    </row>
    <row r="80" spans="1:22">
      <c r="A80" s="28">
        <v>17</v>
      </c>
      <c r="B80" s="29">
        <v>1604461015</v>
      </c>
      <c r="C80" s="30" t="s">
        <v>1106</v>
      </c>
      <c r="F80">
        <v>1487</v>
      </c>
      <c r="J80">
        <v>781</v>
      </c>
      <c r="S80" s="19">
        <v>8765907746</v>
      </c>
      <c r="T80" s="19" t="s">
        <v>1023</v>
      </c>
      <c r="U80" s="19" t="s">
        <v>1028</v>
      </c>
      <c r="V80" s="19" t="s">
        <v>1030</v>
      </c>
    </row>
    <row r="81" spans="1:22">
      <c r="A81" s="28">
        <v>18</v>
      </c>
      <c r="B81" s="29">
        <v>1604461016</v>
      </c>
      <c r="C81" s="30" t="s">
        <v>1107</v>
      </c>
      <c r="F81">
        <v>1282</v>
      </c>
      <c r="J81">
        <v>646</v>
      </c>
      <c r="S81" s="19">
        <v>7524955724</v>
      </c>
      <c r="T81" s="19" t="s">
        <v>1023</v>
      </c>
      <c r="U81" s="19" t="s">
        <v>1025</v>
      </c>
      <c r="V81" s="19" t="s">
        <v>1049</v>
      </c>
    </row>
    <row r="82" spans="1:22">
      <c r="A82" s="28">
        <v>19</v>
      </c>
      <c r="B82" s="29">
        <v>1604461017</v>
      </c>
      <c r="C82" s="30" t="s">
        <v>1108</v>
      </c>
      <c r="F82">
        <v>1250</v>
      </c>
      <c r="J82">
        <v>607</v>
      </c>
      <c r="S82" s="19">
        <v>8188893110</v>
      </c>
      <c r="T82" s="19" t="s">
        <v>1023</v>
      </c>
      <c r="U82" s="19" t="s">
        <v>1025</v>
      </c>
      <c r="V82" s="19" t="s">
        <v>1110</v>
      </c>
    </row>
    <row r="83" spans="1:22">
      <c r="A83" s="28">
        <v>20</v>
      </c>
      <c r="B83" s="29">
        <v>1604461018</v>
      </c>
      <c r="C83" s="30" t="s">
        <v>1111</v>
      </c>
      <c r="F83">
        <v>1369</v>
      </c>
      <c r="J83">
        <v>774</v>
      </c>
      <c r="S83" s="19">
        <v>7786893450</v>
      </c>
      <c r="T83" s="19" t="s">
        <v>1045</v>
      </c>
      <c r="U83" s="19" t="s">
        <v>1025</v>
      </c>
      <c r="V83" s="19" t="s">
        <v>1046</v>
      </c>
    </row>
    <row r="84" spans="1:22">
      <c r="A84" s="28">
        <v>21</v>
      </c>
      <c r="B84" s="29">
        <v>1604461019</v>
      </c>
      <c r="C84" s="30" t="s">
        <v>1109</v>
      </c>
      <c r="F84">
        <v>1251</v>
      </c>
      <c r="J84">
        <v>647</v>
      </c>
      <c r="S84" s="19">
        <v>9557070734</v>
      </c>
      <c r="T84" s="19" t="s">
        <v>1023</v>
      </c>
      <c r="U84" s="19" t="s">
        <v>1025</v>
      </c>
      <c r="V84" s="19" t="s">
        <v>1030</v>
      </c>
    </row>
    <row r="85" spans="1:22">
      <c r="A85" s="28">
        <v>22</v>
      </c>
      <c r="B85" s="29">
        <v>1604461020</v>
      </c>
      <c r="C85" s="30" t="s">
        <v>1112</v>
      </c>
      <c r="F85">
        <v>1347</v>
      </c>
      <c r="J85">
        <v>670</v>
      </c>
      <c r="S85" s="20">
        <v>9672775805</v>
      </c>
      <c r="T85" s="20" t="s">
        <v>1023</v>
      </c>
      <c r="U85" s="20" t="s">
        <v>1025</v>
      </c>
      <c r="V85" s="20" t="s">
        <v>1030</v>
      </c>
    </row>
    <row r="86" spans="1:22">
      <c r="A86" s="28">
        <v>23</v>
      </c>
      <c r="B86" s="29">
        <v>1604461021</v>
      </c>
      <c r="C86" s="30" t="s">
        <v>1113</v>
      </c>
      <c r="F86">
        <v>1080</v>
      </c>
      <c r="J86">
        <v>615</v>
      </c>
      <c r="S86" s="20">
        <v>9319177939</v>
      </c>
      <c r="T86" s="20" t="s">
        <v>1023</v>
      </c>
      <c r="U86" s="20" t="s">
        <v>1025</v>
      </c>
      <c r="V86" s="20" t="s">
        <v>1030</v>
      </c>
    </row>
    <row r="87" spans="1:22">
      <c r="A87" s="28">
        <v>24</v>
      </c>
      <c r="B87" s="29">
        <v>1604461022</v>
      </c>
      <c r="C87" s="30" t="s">
        <v>1114</v>
      </c>
      <c r="F87">
        <v>1354</v>
      </c>
      <c r="J87">
        <v>675</v>
      </c>
      <c r="S87" s="20">
        <v>8173815257</v>
      </c>
      <c r="T87" s="20" t="s">
        <v>1023</v>
      </c>
      <c r="U87" s="20" t="s">
        <v>1028</v>
      </c>
      <c r="V87" s="20" t="s">
        <v>1030</v>
      </c>
    </row>
    <row r="88" spans="1:22">
      <c r="A88" s="28">
        <v>25</v>
      </c>
      <c r="B88" s="29">
        <v>1604461023</v>
      </c>
      <c r="C88" s="30" t="s">
        <v>1115</v>
      </c>
      <c r="F88">
        <v>1241</v>
      </c>
      <c r="J88">
        <v>639</v>
      </c>
      <c r="S88" s="20">
        <v>7052990307</v>
      </c>
      <c r="T88" s="20" t="s">
        <v>1023</v>
      </c>
      <c r="U88" s="20" t="s">
        <v>1033</v>
      </c>
      <c r="V88" s="20" t="s">
        <v>1034</v>
      </c>
    </row>
    <row r="89" spans="1:22">
      <c r="A89" s="28">
        <v>26</v>
      </c>
      <c r="B89" s="29">
        <v>1604461024</v>
      </c>
      <c r="C89" s="30" t="s">
        <v>572</v>
      </c>
      <c r="G89" t="s">
        <v>1614</v>
      </c>
      <c r="S89" s="20">
        <v>7877696743</v>
      </c>
      <c r="T89" s="20" t="s">
        <v>1023</v>
      </c>
      <c r="U89" s="20" t="s">
        <v>1028</v>
      </c>
      <c r="V89" s="20" t="s">
        <v>1026</v>
      </c>
    </row>
    <row r="90" spans="1:22">
      <c r="A90" s="28">
        <v>27</v>
      </c>
      <c r="B90" s="29">
        <v>1604461025</v>
      </c>
      <c r="C90" s="30" t="s">
        <v>572</v>
      </c>
      <c r="F90">
        <v>1066</v>
      </c>
      <c r="J90">
        <v>582</v>
      </c>
      <c r="S90" s="19">
        <v>9554821928</v>
      </c>
      <c r="T90" s="19" t="s">
        <v>1023</v>
      </c>
      <c r="U90" s="19" t="s">
        <v>1025</v>
      </c>
      <c r="V90" s="19" t="s">
        <v>1049</v>
      </c>
    </row>
    <row r="91" spans="1:22">
      <c r="A91" s="28">
        <v>28</v>
      </c>
      <c r="B91" s="29">
        <v>1604461026</v>
      </c>
      <c r="C91" s="30" t="s">
        <v>1116</v>
      </c>
      <c r="F91">
        <v>1095</v>
      </c>
      <c r="J91">
        <v>619</v>
      </c>
      <c r="S91" s="19">
        <v>8354971082</v>
      </c>
      <c r="T91" s="19" t="s">
        <v>1023</v>
      </c>
      <c r="U91" s="19" t="s">
        <v>1025</v>
      </c>
      <c r="V91" s="19" t="s">
        <v>1049</v>
      </c>
    </row>
    <row r="92" spans="1:22">
      <c r="A92" s="28">
        <v>29</v>
      </c>
      <c r="B92" s="29">
        <v>1604461027</v>
      </c>
      <c r="C92" s="30" t="s">
        <v>1117</v>
      </c>
      <c r="F92">
        <v>1185</v>
      </c>
      <c r="J92">
        <v>626</v>
      </c>
      <c r="S92" s="19">
        <v>7052431908</v>
      </c>
      <c r="T92" s="19" t="s">
        <v>1023</v>
      </c>
      <c r="U92" s="19" t="s">
        <v>1033</v>
      </c>
      <c r="V92" s="19" t="s">
        <v>1034</v>
      </c>
    </row>
    <row r="93" spans="1:22">
      <c r="A93" s="28">
        <v>30</v>
      </c>
      <c r="B93" s="29">
        <v>1604461028</v>
      </c>
      <c r="C93" s="30" t="s">
        <v>1118</v>
      </c>
      <c r="F93">
        <v>1069</v>
      </c>
      <c r="J93">
        <v>573</v>
      </c>
      <c r="S93" s="19">
        <v>8858337629</v>
      </c>
      <c r="T93" s="19" t="s">
        <v>1023</v>
      </c>
      <c r="U93" s="19" t="s">
        <v>1025</v>
      </c>
      <c r="V93" s="19" t="s">
        <v>1049</v>
      </c>
    </row>
    <row r="94" spans="1:22">
      <c r="A94" s="28">
        <v>31</v>
      </c>
      <c r="B94" s="29">
        <v>1604461029</v>
      </c>
      <c r="C94" s="30" t="s">
        <v>1119</v>
      </c>
      <c r="F94">
        <v>1268</v>
      </c>
      <c r="J94">
        <v>685</v>
      </c>
      <c r="S94" s="19">
        <v>8604961343</v>
      </c>
      <c r="T94" s="19" t="s">
        <v>1023</v>
      </c>
      <c r="U94" s="19" t="s">
        <v>1028</v>
      </c>
      <c r="V94" s="19" t="s">
        <v>1030</v>
      </c>
    </row>
    <row r="95" spans="1:22">
      <c r="A95" s="28">
        <v>32</v>
      </c>
      <c r="B95" s="29">
        <v>1604461030</v>
      </c>
      <c r="C95" s="30" t="s">
        <v>1120</v>
      </c>
      <c r="F95">
        <v>1401</v>
      </c>
      <c r="J95">
        <v>763</v>
      </c>
      <c r="S95" s="19">
        <v>8004322762</v>
      </c>
      <c r="T95" s="19" t="s">
        <v>1045</v>
      </c>
      <c r="U95" s="19" t="s">
        <v>1033</v>
      </c>
      <c r="V95" s="19" t="s">
        <v>1101</v>
      </c>
    </row>
    <row r="96" spans="1:22">
      <c r="A96" s="28">
        <v>33</v>
      </c>
      <c r="B96" s="29">
        <v>1604461031</v>
      </c>
      <c r="C96" s="30" t="s">
        <v>1121</v>
      </c>
      <c r="F96">
        <v>1191</v>
      </c>
      <c r="J96">
        <v>673</v>
      </c>
      <c r="S96" s="19">
        <v>8791656140</v>
      </c>
      <c r="T96" s="19" t="s">
        <v>1023</v>
      </c>
      <c r="U96" s="19" t="s">
        <v>1028</v>
      </c>
      <c r="V96" s="19" t="s">
        <v>1030</v>
      </c>
    </row>
    <row r="97" spans="1:22">
      <c r="A97" s="28">
        <v>34</v>
      </c>
      <c r="B97" s="29">
        <v>1604461032</v>
      </c>
      <c r="C97" s="30" t="s">
        <v>1122</v>
      </c>
      <c r="F97">
        <v>1410</v>
      </c>
      <c r="J97">
        <v>734</v>
      </c>
      <c r="S97" s="19">
        <v>9956000923</v>
      </c>
      <c r="T97" s="19" t="s">
        <v>1023</v>
      </c>
      <c r="U97" s="19" t="s">
        <v>1028</v>
      </c>
      <c r="V97" s="19" t="s">
        <v>1030</v>
      </c>
    </row>
    <row r="98" spans="1:22">
      <c r="A98" s="28">
        <v>35</v>
      </c>
      <c r="B98" s="29">
        <v>1604461033</v>
      </c>
      <c r="C98" s="30" t="s">
        <v>1123</v>
      </c>
      <c r="F98">
        <v>1326</v>
      </c>
      <c r="J98">
        <v>720</v>
      </c>
      <c r="S98" s="19">
        <v>9807912522</v>
      </c>
      <c r="T98" s="19" t="s">
        <v>1023</v>
      </c>
      <c r="U98" s="19" t="s">
        <v>1028</v>
      </c>
      <c r="V98" s="19" t="s">
        <v>1074</v>
      </c>
    </row>
    <row r="99" spans="1:22">
      <c r="A99" s="28">
        <v>36</v>
      </c>
      <c r="B99" s="29">
        <v>1604461034</v>
      </c>
      <c r="C99" s="30" t="s">
        <v>1124</v>
      </c>
      <c r="F99">
        <v>1204</v>
      </c>
      <c r="J99">
        <v>696</v>
      </c>
      <c r="S99" s="19">
        <v>7500788885</v>
      </c>
      <c r="T99" s="19" t="s">
        <v>1023</v>
      </c>
      <c r="U99" s="19" t="s">
        <v>1025</v>
      </c>
      <c r="V99" s="19" t="s">
        <v>1030</v>
      </c>
    </row>
    <row r="100" spans="1:22">
      <c r="A100" s="28">
        <v>37</v>
      </c>
      <c r="B100" s="29">
        <v>1604461035</v>
      </c>
      <c r="C100" s="30" t="s">
        <v>1125</v>
      </c>
      <c r="F100">
        <v>1223</v>
      </c>
      <c r="J100">
        <v>655</v>
      </c>
      <c r="S100" s="19">
        <v>8090396228</v>
      </c>
      <c r="T100" s="19" t="s">
        <v>1023</v>
      </c>
      <c r="U100" s="19" t="s">
        <v>1033</v>
      </c>
      <c r="V100" s="19" t="s">
        <v>1034</v>
      </c>
    </row>
    <row r="101" spans="1:22">
      <c r="A101" s="28">
        <v>38</v>
      </c>
      <c r="B101" s="29">
        <v>1604461036</v>
      </c>
      <c r="C101" s="30" t="s">
        <v>671</v>
      </c>
      <c r="F101">
        <v>1096</v>
      </c>
      <c r="J101">
        <v>600</v>
      </c>
      <c r="S101" s="19">
        <v>9450148472</v>
      </c>
      <c r="T101" s="19" t="s">
        <v>1023</v>
      </c>
      <c r="U101" s="19" t="s">
        <v>1028</v>
      </c>
      <c r="V101" s="19" t="s">
        <v>1030</v>
      </c>
    </row>
    <row r="102" spans="1:22">
      <c r="A102" s="28">
        <v>39</v>
      </c>
      <c r="B102" s="29">
        <v>1604461037</v>
      </c>
      <c r="C102" s="30" t="s">
        <v>1126</v>
      </c>
      <c r="F102">
        <v>1370</v>
      </c>
      <c r="S102" s="19">
        <v>9794317540</v>
      </c>
      <c r="T102" s="19" t="s">
        <v>1023</v>
      </c>
      <c r="U102" s="19" t="s">
        <v>1028</v>
      </c>
      <c r="V102" s="19" t="s">
        <v>1030</v>
      </c>
    </row>
    <row r="103" spans="1:22">
      <c r="A103" s="28">
        <v>40</v>
      </c>
      <c r="B103" s="29">
        <v>1604461038</v>
      </c>
      <c r="C103" s="30" t="s">
        <v>1127</v>
      </c>
      <c r="F103">
        <v>1427</v>
      </c>
      <c r="J103">
        <v>719</v>
      </c>
      <c r="S103" s="20">
        <v>8604767601</v>
      </c>
      <c r="T103" s="20" t="s">
        <v>1023</v>
      </c>
      <c r="U103" s="20" t="s">
        <v>1033</v>
      </c>
      <c r="V103" s="20" t="s">
        <v>1034</v>
      </c>
    </row>
    <row r="104" spans="1:22">
      <c r="A104" s="28">
        <v>41</v>
      </c>
      <c r="B104" s="29">
        <v>1604461039</v>
      </c>
      <c r="C104" s="30" t="s">
        <v>1128</v>
      </c>
      <c r="F104">
        <v>1175</v>
      </c>
      <c r="J104">
        <v>647</v>
      </c>
      <c r="S104" s="20">
        <v>9521600958</v>
      </c>
      <c r="T104" s="20" t="s">
        <v>1023</v>
      </c>
      <c r="U104" s="20" t="s">
        <v>1028</v>
      </c>
      <c r="V104" s="20" t="s">
        <v>1030</v>
      </c>
    </row>
    <row r="105" spans="1:22">
      <c r="A105" s="28">
        <v>42</v>
      </c>
      <c r="B105" s="29">
        <v>1604461040</v>
      </c>
      <c r="C105" s="30" t="s">
        <v>1129</v>
      </c>
      <c r="F105">
        <v>1245</v>
      </c>
      <c r="J105">
        <v>672</v>
      </c>
      <c r="S105" s="20">
        <v>9720781488</v>
      </c>
      <c r="T105" s="20" t="s">
        <v>1023</v>
      </c>
      <c r="U105" s="20" t="s">
        <v>1025</v>
      </c>
      <c r="V105" s="20" t="s">
        <v>1030</v>
      </c>
    </row>
    <row r="106" spans="1:22">
      <c r="A106" s="28">
        <v>43</v>
      </c>
      <c r="B106" s="29">
        <v>1604461041</v>
      </c>
      <c r="C106" s="30" t="s">
        <v>1130</v>
      </c>
      <c r="F106">
        <v>1227</v>
      </c>
      <c r="J106">
        <v>665</v>
      </c>
    </row>
    <row r="109" spans="1:22" ht="30">
      <c r="A109" s="8"/>
      <c r="B109" s="8" t="s">
        <v>1018</v>
      </c>
      <c r="C109" s="8" t="s">
        <v>292</v>
      </c>
      <c r="D109" s="15" t="s">
        <v>1600</v>
      </c>
      <c r="E109" s="15" t="s">
        <v>1601</v>
      </c>
      <c r="F109" s="15" t="s">
        <v>1602</v>
      </c>
      <c r="G109" s="15"/>
      <c r="H109" s="15" t="s">
        <v>1603</v>
      </c>
      <c r="I109" s="15" t="s">
        <v>1604</v>
      </c>
      <c r="J109" s="15" t="s">
        <v>1602</v>
      </c>
      <c r="K109" s="15"/>
      <c r="L109" s="15" t="s">
        <v>1605</v>
      </c>
      <c r="M109" s="15" t="s">
        <v>1606</v>
      </c>
      <c r="N109" s="15" t="s">
        <v>1602</v>
      </c>
      <c r="O109" s="15"/>
      <c r="P109" s="15" t="s">
        <v>1609</v>
      </c>
      <c r="Q109" s="15" t="s">
        <v>1610</v>
      </c>
      <c r="R109" s="15" t="s">
        <v>1602</v>
      </c>
      <c r="S109" s="16" t="s">
        <v>1019</v>
      </c>
      <c r="T109" s="16" t="s">
        <v>1020</v>
      </c>
      <c r="U109" s="16" t="s">
        <v>1021</v>
      </c>
      <c r="V109" s="17" t="s">
        <v>1022</v>
      </c>
    </row>
    <row r="110" spans="1:22">
      <c r="A110" s="8" t="s">
        <v>0</v>
      </c>
      <c r="B110" s="21" t="s">
        <v>1089</v>
      </c>
      <c r="C110" s="21" t="s">
        <v>1090</v>
      </c>
      <c r="D110" s="15"/>
      <c r="E110" s="15"/>
      <c r="F110" s="15"/>
      <c r="G110" s="15" t="s">
        <v>1607</v>
      </c>
      <c r="H110" s="15"/>
      <c r="I110" s="15"/>
      <c r="J110" s="15"/>
      <c r="K110" s="15" t="s">
        <v>1607</v>
      </c>
      <c r="L110" s="15"/>
      <c r="M110" s="15"/>
      <c r="N110" s="15"/>
      <c r="O110" s="15" t="s">
        <v>1607</v>
      </c>
      <c r="P110" s="15"/>
      <c r="Q110" s="15"/>
      <c r="R110" s="15"/>
      <c r="S110" s="19">
        <v>7500257311</v>
      </c>
      <c r="T110" s="19" t="s">
        <v>1023</v>
      </c>
      <c r="U110" s="19" t="s">
        <v>1033</v>
      </c>
      <c r="V110" s="19" t="s">
        <v>1034</v>
      </c>
    </row>
    <row r="111" spans="1:22">
      <c r="A111" s="8">
        <v>1</v>
      </c>
      <c r="B111" s="29">
        <v>1604462001</v>
      </c>
      <c r="C111" s="30" t="s">
        <v>1131</v>
      </c>
      <c r="S111" s="19">
        <v>9936032460</v>
      </c>
      <c r="T111" s="19" t="s">
        <v>1023</v>
      </c>
      <c r="U111" s="19" t="s">
        <v>1028</v>
      </c>
      <c r="V111" s="19" t="s">
        <v>1026</v>
      </c>
    </row>
    <row r="112" spans="1:22">
      <c r="A112" s="8">
        <v>2</v>
      </c>
      <c r="B112" s="29">
        <v>1604462002</v>
      </c>
      <c r="C112" s="30" t="s">
        <v>1132</v>
      </c>
      <c r="S112" s="19">
        <v>7505646973</v>
      </c>
      <c r="T112" s="19" t="s">
        <v>1023</v>
      </c>
      <c r="U112" s="19" t="s">
        <v>1028</v>
      </c>
      <c r="V112" s="19" t="s">
        <v>1030</v>
      </c>
    </row>
    <row r="113" spans="1:22">
      <c r="A113" s="8">
        <v>3</v>
      </c>
      <c r="B113" s="29">
        <v>1604462003</v>
      </c>
      <c r="C113" s="30" t="s">
        <v>1133</v>
      </c>
      <c r="F113">
        <v>1442</v>
      </c>
      <c r="J113">
        <v>785</v>
      </c>
      <c r="S113" s="19">
        <v>9455053873</v>
      </c>
      <c r="T113" s="19" t="s">
        <v>1023</v>
      </c>
      <c r="U113" s="19" t="s">
        <v>1033</v>
      </c>
      <c r="V113" s="19" t="s">
        <v>1034</v>
      </c>
    </row>
    <row r="114" spans="1:22">
      <c r="A114" s="8">
        <v>4</v>
      </c>
      <c r="B114" s="29">
        <v>1604462004</v>
      </c>
      <c r="C114" s="30" t="s">
        <v>129</v>
      </c>
      <c r="F114">
        <v>1132</v>
      </c>
      <c r="J114">
        <v>686</v>
      </c>
      <c r="S114" s="19">
        <v>8948780128</v>
      </c>
      <c r="T114" s="19" t="s">
        <v>1023</v>
      </c>
      <c r="U114" s="19" t="s">
        <v>1028</v>
      </c>
      <c r="V114" s="19" t="s">
        <v>1030</v>
      </c>
    </row>
    <row r="115" spans="1:22">
      <c r="A115" s="8">
        <v>5</v>
      </c>
      <c r="B115" s="29">
        <v>1604462005</v>
      </c>
      <c r="C115" s="30" t="s">
        <v>1134</v>
      </c>
      <c r="F115">
        <v>1265</v>
      </c>
      <c r="J115">
        <v>754</v>
      </c>
      <c r="S115" s="19">
        <v>9506314178</v>
      </c>
      <c r="T115" s="19" t="s">
        <v>1023</v>
      </c>
      <c r="U115" s="19" t="s">
        <v>1033</v>
      </c>
      <c r="V115" s="19" t="s">
        <v>1034</v>
      </c>
    </row>
    <row r="116" spans="1:22">
      <c r="A116" s="8">
        <v>6</v>
      </c>
      <c r="B116" s="29">
        <v>1604462006</v>
      </c>
      <c r="C116" s="30" t="s">
        <v>1135</v>
      </c>
      <c r="F116">
        <v>1340</v>
      </c>
      <c r="J116">
        <v>712</v>
      </c>
      <c r="S116" s="19">
        <v>7071423330</v>
      </c>
      <c r="T116" s="19" t="s">
        <v>1045</v>
      </c>
      <c r="U116" s="19" t="s">
        <v>1033</v>
      </c>
      <c r="V116" s="19" t="s">
        <v>1034</v>
      </c>
    </row>
    <row r="117" spans="1:22">
      <c r="A117" s="8">
        <v>7</v>
      </c>
      <c r="B117" s="29">
        <v>1604462007</v>
      </c>
      <c r="C117" s="30" t="s">
        <v>1136</v>
      </c>
      <c r="F117">
        <v>1172</v>
      </c>
      <c r="J117">
        <v>716</v>
      </c>
      <c r="S117" s="19">
        <v>7221098697</v>
      </c>
      <c r="T117" s="19" t="s">
        <v>1023</v>
      </c>
      <c r="U117" s="19" t="s">
        <v>1025</v>
      </c>
      <c r="V117" s="19" t="s">
        <v>1049</v>
      </c>
    </row>
    <row r="118" spans="1:22">
      <c r="A118" s="8">
        <v>8</v>
      </c>
      <c r="B118" s="29">
        <v>1604462008</v>
      </c>
      <c r="C118" s="30" t="s">
        <v>14</v>
      </c>
      <c r="F118">
        <v>994</v>
      </c>
      <c r="G118" t="s">
        <v>1607</v>
      </c>
      <c r="J118">
        <v>620</v>
      </c>
      <c r="S118" s="19">
        <v>9006776760</v>
      </c>
      <c r="T118" s="19" t="s">
        <v>1023</v>
      </c>
      <c r="U118" s="19" t="s">
        <v>1052</v>
      </c>
      <c r="V118" s="19" t="s">
        <v>1053</v>
      </c>
    </row>
    <row r="119" spans="1:22">
      <c r="A119" s="8">
        <v>9</v>
      </c>
      <c r="B119" s="29">
        <v>1604462009</v>
      </c>
      <c r="C119" s="30" t="s">
        <v>1137</v>
      </c>
      <c r="G119" t="s">
        <v>1614</v>
      </c>
      <c r="S119" s="19">
        <v>8957737877</v>
      </c>
      <c r="T119" s="19" t="s">
        <v>1023</v>
      </c>
      <c r="U119" s="19" t="s">
        <v>1033</v>
      </c>
      <c r="V119" s="19" t="s">
        <v>1034</v>
      </c>
    </row>
    <row r="120" spans="1:22">
      <c r="A120" s="8">
        <v>10</v>
      </c>
      <c r="B120" s="29">
        <v>1604462010</v>
      </c>
      <c r="C120" s="30" t="s">
        <v>1138</v>
      </c>
      <c r="F120">
        <v>1107</v>
      </c>
      <c r="J120">
        <v>661</v>
      </c>
      <c r="S120" s="19">
        <v>9559060580</v>
      </c>
      <c r="T120" s="19" t="s">
        <v>1023</v>
      </c>
      <c r="U120" s="19" t="s">
        <v>1028</v>
      </c>
      <c r="V120" s="19" t="s">
        <v>1030</v>
      </c>
    </row>
    <row r="121" spans="1:22">
      <c r="A121" s="8">
        <v>11</v>
      </c>
      <c r="B121" s="29">
        <v>1604462011</v>
      </c>
      <c r="C121" s="30" t="s">
        <v>1139</v>
      </c>
      <c r="F121">
        <v>1321</v>
      </c>
      <c r="J121">
        <v>756</v>
      </c>
      <c r="S121" s="19">
        <v>9450133858</v>
      </c>
      <c r="T121" s="19" t="s">
        <v>1045</v>
      </c>
      <c r="U121" s="19" t="s">
        <v>1028</v>
      </c>
      <c r="V121" s="19" t="s">
        <v>1076</v>
      </c>
    </row>
    <row r="122" spans="1:22">
      <c r="A122" s="8">
        <v>12</v>
      </c>
      <c r="B122" s="29">
        <v>1604462012</v>
      </c>
      <c r="C122" s="30" t="s">
        <v>1140</v>
      </c>
      <c r="F122">
        <v>1516</v>
      </c>
      <c r="J122">
        <v>912</v>
      </c>
      <c r="S122" s="19">
        <v>9670934507</v>
      </c>
      <c r="T122" s="19" t="s">
        <v>1023</v>
      </c>
      <c r="U122" s="19" t="s">
        <v>1025</v>
      </c>
      <c r="V122" s="19" t="s">
        <v>1049</v>
      </c>
    </row>
    <row r="123" spans="1:22">
      <c r="A123" s="8">
        <v>13</v>
      </c>
      <c r="B123" s="29">
        <v>1604462013</v>
      </c>
      <c r="C123" s="30" t="s">
        <v>1141</v>
      </c>
      <c r="F123">
        <v>1092</v>
      </c>
      <c r="J123">
        <v>654</v>
      </c>
      <c r="S123" s="20">
        <v>8127975550</v>
      </c>
      <c r="T123" s="20" t="s">
        <v>1023</v>
      </c>
      <c r="U123" s="20" t="s">
        <v>1025</v>
      </c>
      <c r="V123" s="20" t="s">
        <v>1030</v>
      </c>
    </row>
    <row r="124" spans="1:22">
      <c r="A124" s="8">
        <v>14</v>
      </c>
      <c r="B124" s="29">
        <v>1604462014</v>
      </c>
      <c r="C124" s="30" t="s">
        <v>1142</v>
      </c>
      <c r="F124">
        <v>1213</v>
      </c>
      <c r="J124">
        <v>657</v>
      </c>
      <c r="S124" s="19">
        <v>9335510343</v>
      </c>
      <c r="T124" s="19" t="s">
        <v>1045</v>
      </c>
      <c r="U124" s="19" t="s">
        <v>1025</v>
      </c>
      <c r="V124" s="19" t="s">
        <v>1046</v>
      </c>
    </row>
    <row r="125" spans="1:22">
      <c r="A125" s="8">
        <v>15</v>
      </c>
      <c r="B125" s="29">
        <v>1604462015</v>
      </c>
      <c r="C125" s="30" t="s">
        <v>1143</v>
      </c>
      <c r="F125">
        <v>1581</v>
      </c>
      <c r="J125">
        <v>823</v>
      </c>
      <c r="S125" s="19">
        <v>9198900517</v>
      </c>
      <c r="T125" s="19" t="s">
        <v>1023</v>
      </c>
      <c r="U125" s="19" t="s">
        <v>1033</v>
      </c>
      <c r="V125" s="19" t="s">
        <v>1034</v>
      </c>
    </row>
    <row r="126" spans="1:22">
      <c r="A126" s="8">
        <v>16</v>
      </c>
      <c r="B126" s="29">
        <v>1604462016</v>
      </c>
      <c r="C126" s="30" t="s">
        <v>1144</v>
      </c>
      <c r="F126">
        <v>1147</v>
      </c>
      <c r="J126">
        <v>625</v>
      </c>
      <c r="S126" s="19">
        <v>9821611082</v>
      </c>
      <c r="T126" s="19" t="s">
        <v>1023</v>
      </c>
      <c r="U126" s="19" t="s">
        <v>1028</v>
      </c>
      <c r="V126" s="19" t="s">
        <v>1030</v>
      </c>
    </row>
    <row r="127" spans="1:22">
      <c r="A127" s="8">
        <v>17</v>
      </c>
      <c r="B127" s="29">
        <v>1604462017</v>
      </c>
      <c r="C127" s="30" t="s">
        <v>1145</v>
      </c>
      <c r="F127">
        <v>1095</v>
      </c>
      <c r="J127">
        <v>656</v>
      </c>
      <c r="S127" s="20">
        <v>7843804845</v>
      </c>
      <c r="T127" s="20" t="s">
        <v>1023</v>
      </c>
      <c r="U127" s="20" t="s">
        <v>1028</v>
      </c>
      <c r="V127" s="20" t="s">
        <v>1030</v>
      </c>
    </row>
    <row r="128" spans="1:22">
      <c r="A128" s="8">
        <v>18</v>
      </c>
      <c r="B128" s="29">
        <v>1604462018</v>
      </c>
      <c r="C128" s="30" t="s">
        <v>1146</v>
      </c>
      <c r="F128">
        <v>1267</v>
      </c>
      <c r="J128">
        <v>751</v>
      </c>
      <c r="S128" s="19">
        <v>9838403357</v>
      </c>
      <c r="T128" s="19" t="s">
        <v>1045</v>
      </c>
      <c r="U128" s="19" t="s">
        <v>1025</v>
      </c>
      <c r="V128" s="19" t="s">
        <v>1035</v>
      </c>
    </row>
    <row r="129" spans="1:22">
      <c r="A129" s="8">
        <v>19</v>
      </c>
      <c r="B129" s="29">
        <v>1604462019</v>
      </c>
      <c r="C129" s="30" t="s">
        <v>1147</v>
      </c>
      <c r="F129">
        <v>1218</v>
      </c>
      <c r="J129">
        <v>731</v>
      </c>
      <c r="S129" s="19">
        <v>7417979410</v>
      </c>
      <c r="T129" s="19" t="s">
        <v>1045</v>
      </c>
      <c r="U129" s="19" t="s">
        <v>1028</v>
      </c>
      <c r="V129" s="19" t="s">
        <v>1076</v>
      </c>
    </row>
    <row r="130" spans="1:22">
      <c r="A130" s="8">
        <v>20</v>
      </c>
      <c r="B130" s="29">
        <v>1604462020</v>
      </c>
      <c r="C130" s="30" t="s">
        <v>1148</v>
      </c>
      <c r="F130">
        <v>1526</v>
      </c>
      <c r="J130">
        <v>784</v>
      </c>
      <c r="S130" s="31">
        <v>9918027451</v>
      </c>
      <c r="T130" s="31" t="s">
        <v>1150</v>
      </c>
      <c r="U130" s="31" t="s">
        <v>1025</v>
      </c>
      <c r="V130" s="31" t="s">
        <v>1030</v>
      </c>
    </row>
    <row r="131" spans="1:22">
      <c r="A131" s="8">
        <v>21</v>
      </c>
      <c r="B131" s="29">
        <v>1604462021</v>
      </c>
      <c r="C131" s="30" t="s">
        <v>1149</v>
      </c>
      <c r="F131">
        <v>1080</v>
      </c>
      <c r="J131">
        <v>674</v>
      </c>
      <c r="S131" s="20">
        <v>8736813699</v>
      </c>
      <c r="T131" s="20" t="s">
        <v>1045</v>
      </c>
      <c r="U131" s="20" t="s">
        <v>1028</v>
      </c>
      <c r="V131" s="20" t="s">
        <v>1030</v>
      </c>
    </row>
    <row r="132" spans="1:22">
      <c r="A132" s="8">
        <v>22</v>
      </c>
      <c r="B132" s="29">
        <v>1604462022</v>
      </c>
      <c r="C132" s="30" t="s">
        <v>1151</v>
      </c>
      <c r="F132">
        <v>1358</v>
      </c>
      <c r="J132">
        <v>847</v>
      </c>
      <c r="S132" s="19">
        <v>9012631936</v>
      </c>
      <c r="T132" s="19" t="s">
        <v>1045</v>
      </c>
      <c r="U132" s="19" t="s">
        <v>1025</v>
      </c>
      <c r="V132" s="19" t="s">
        <v>1076</v>
      </c>
    </row>
    <row r="133" spans="1:22">
      <c r="A133" s="8">
        <v>23</v>
      </c>
      <c r="B133" s="29">
        <v>1604462023</v>
      </c>
      <c r="C133" s="30" t="s">
        <v>1152</v>
      </c>
      <c r="F133">
        <v>1302</v>
      </c>
      <c r="J133">
        <v>810</v>
      </c>
      <c r="S133" s="20">
        <v>9598520083</v>
      </c>
      <c r="T133" s="20" t="s">
        <v>1045</v>
      </c>
      <c r="U133" s="20" t="s">
        <v>1025</v>
      </c>
      <c r="V133" s="20" t="s">
        <v>1030</v>
      </c>
    </row>
    <row r="134" spans="1:22">
      <c r="A134" s="8">
        <v>24</v>
      </c>
      <c r="B134" s="29">
        <v>1604462024</v>
      </c>
      <c r="C134" s="30" t="s">
        <v>1153</v>
      </c>
      <c r="F134">
        <v>1334</v>
      </c>
      <c r="J134">
        <v>772</v>
      </c>
      <c r="S134" s="19">
        <v>9415268997</v>
      </c>
      <c r="T134" s="19" t="s">
        <v>1023</v>
      </c>
      <c r="U134" s="19" t="s">
        <v>1028</v>
      </c>
      <c r="V134" s="19" t="s">
        <v>1030</v>
      </c>
    </row>
    <row r="135" spans="1:22">
      <c r="A135" s="8">
        <v>25</v>
      </c>
      <c r="B135" s="29">
        <v>1604462025</v>
      </c>
      <c r="C135" s="30" t="s">
        <v>1154</v>
      </c>
      <c r="F135">
        <v>1143</v>
      </c>
      <c r="J135">
        <v>680</v>
      </c>
      <c r="S135" s="19">
        <v>9935975846</v>
      </c>
      <c r="T135" s="19" t="s">
        <v>1023</v>
      </c>
      <c r="U135" s="19" t="s">
        <v>1028</v>
      </c>
      <c r="V135" s="19" t="s">
        <v>1030</v>
      </c>
    </row>
    <row r="136" spans="1:22">
      <c r="A136" s="8">
        <v>26</v>
      </c>
      <c r="B136" s="29">
        <v>1604462026</v>
      </c>
      <c r="C136" s="30" t="s">
        <v>1155</v>
      </c>
      <c r="F136">
        <v>1048</v>
      </c>
      <c r="J136">
        <v>707</v>
      </c>
      <c r="S136" s="20">
        <v>9927069189</v>
      </c>
      <c r="T136" s="20" t="s">
        <v>1023</v>
      </c>
      <c r="U136" s="20" t="s">
        <v>1025</v>
      </c>
      <c r="V136" s="20" t="s">
        <v>1030</v>
      </c>
    </row>
    <row r="137" spans="1:22">
      <c r="A137" s="8">
        <v>27</v>
      </c>
      <c r="B137" s="29">
        <v>1604462027</v>
      </c>
      <c r="C137" s="30" t="s">
        <v>5</v>
      </c>
      <c r="F137">
        <v>1028</v>
      </c>
      <c r="J137">
        <v>622</v>
      </c>
      <c r="S137" s="19">
        <v>9044512925</v>
      </c>
      <c r="T137" s="19" t="s">
        <v>1045</v>
      </c>
      <c r="U137" s="19" t="s">
        <v>1028</v>
      </c>
      <c r="V137" s="19" t="s">
        <v>1076</v>
      </c>
    </row>
    <row r="138" spans="1:22">
      <c r="A138" s="8">
        <v>28</v>
      </c>
      <c r="B138" s="29">
        <v>1604462028</v>
      </c>
      <c r="C138" s="30" t="s">
        <v>1156</v>
      </c>
      <c r="F138">
        <v>1539</v>
      </c>
      <c r="J138">
        <v>823</v>
      </c>
      <c r="S138" s="20">
        <v>7619005334</v>
      </c>
      <c r="T138" s="20" t="s">
        <v>1023</v>
      </c>
      <c r="U138" s="20" t="s">
        <v>1025</v>
      </c>
      <c r="V138" s="20" t="s">
        <v>1030</v>
      </c>
    </row>
    <row r="139" spans="1:22">
      <c r="A139" s="8">
        <v>29</v>
      </c>
      <c r="B139" s="29">
        <v>1604462029</v>
      </c>
      <c r="C139" s="30" t="s">
        <v>1157</v>
      </c>
      <c r="F139">
        <v>1318</v>
      </c>
      <c r="J139">
        <v>734</v>
      </c>
      <c r="S139" s="19">
        <v>9997436407</v>
      </c>
      <c r="T139" s="19" t="s">
        <v>1023</v>
      </c>
      <c r="U139" s="19" t="s">
        <v>1028</v>
      </c>
      <c r="V139" s="19" t="s">
        <v>1030</v>
      </c>
    </row>
    <row r="140" spans="1:22">
      <c r="A140" s="8">
        <v>30</v>
      </c>
      <c r="B140" s="29">
        <v>1604462030</v>
      </c>
      <c r="C140" s="30" t="s">
        <v>1158</v>
      </c>
      <c r="F140">
        <v>1231</v>
      </c>
      <c r="K140" t="s">
        <v>1626</v>
      </c>
      <c r="S140" s="20">
        <v>9793176905</v>
      </c>
      <c r="T140" s="20" t="s">
        <v>1023</v>
      </c>
      <c r="U140" s="20" t="s">
        <v>1028</v>
      </c>
      <c r="V140" s="20" t="s">
        <v>1030</v>
      </c>
    </row>
    <row r="141" spans="1:22">
      <c r="A141" s="8">
        <v>31</v>
      </c>
      <c r="B141" s="29">
        <v>1604462031</v>
      </c>
      <c r="C141" s="30" t="s">
        <v>1159</v>
      </c>
      <c r="F141">
        <v>1280</v>
      </c>
      <c r="J141">
        <v>777</v>
      </c>
      <c r="S141" s="19">
        <v>8426842451</v>
      </c>
      <c r="T141" s="19" t="s">
        <v>1023</v>
      </c>
      <c r="U141" s="19" t="s">
        <v>1025</v>
      </c>
      <c r="V141" s="19" t="s">
        <v>1030</v>
      </c>
    </row>
    <row r="142" spans="1:22">
      <c r="A142" s="8">
        <v>32</v>
      </c>
      <c r="B142" s="29">
        <v>1604462032</v>
      </c>
      <c r="C142" s="30" t="s">
        <v>1160</v>
      </c>
      <c r="F142">
        <v>1114</v>
      </c>
      <c r="J142">
        <v>669</v>
      </c>
      <c r="S142" s="19">
        <v>8423369944</v>
      </c>
      <c r="T142" s="19" t="s">
        <v>1023</v>
      </c>
      <c r="U142" s="19" t="s">
        <v>1025</v>
      </c>
      <c r="V142" s="19" t="s">
        <v>1030</v>
      </c>
    </row>
    <row r="143" spans="1:22">
      <c r="A143" s="8">
        <v>33</v>
      </c>
      <c r="B143" s="29">
        <v>1604462033</v>
      </c>
      <c r="C143" s="30" t="s">
        <v>1161</v>
      </c>
      <c r="F143">
        <v>1238</v>
      </c>
      <c r="J143">
        <v>670</v>
      </c>
      <c r="S143" s="19">
        <v>7785959028</v>
      </c>
      <c r="T143" s="19" t="s">
        <v>1023</v>
      </c>
      <c r="U143" s="19" t="s">
        <v>1033</v>
      </c>
      <c r="V143" s="19" t="s">
        <v>1034</v>
      </c>
    </row>
    <row r="144" spans="1:22">
      <c r="A144" s="8">
        <v>34</v>
      </c>
      <c r="B144" s="29">
        <v>1604462034</v>
      </c>
      <c r="C144" s="30" t="s">
        <v>1162</v>
      </c>
      <c r="F144">
        <v>1345</v>
      </c>
      <c r="J144">
        <v>733</v>
      </c>
      <c r="S144" s="20">
        <v>8181850304</v>
      </c>
      <c r="T144" s="20" t="s">
        <v>1023</v>
      </c>
      <c r="U144" s="20" t="s">
        <v>1028</v>
      </c>
      <c r="V144" s="20" t="s">
        <v>1030</v>
      </c>
    </row>
    <row r="145" spans="1:22">
      <c r="A145" s="8">
        <v>35</v>
      </c>
      <c r="B145" s="29">
        <v>1604462035</v>
      </c>
      <c r="C145" s="30" t="s">
        <v>1163</v>
      </c>
      <c r="G145" t="s">
        <v>1614</v>
      </c>
      <c r="S145" s="20">
        <v>8765416901</v>
      </c>
      <c r="T145" s="20" t="s">
        <v>1045</v>
      </c>
      <c r="U145" s="20" t="s">
        <v>1025</v>
      </c>
      <c r="V145" s="20" t="s">
        <v>1030</v>
      </c>
    </row>
    <row r="146" spans="1:22">
      <c r="A146" s="8">
        <v>36</v>
      </c>
      <c r="B146" s="29">
        <v>1604462036</v>
      </c>
      <c r="C146" s="30" t="s">
        <v>1164</v>
      </c>
      <c r="F146">
        <v>1464</v>
      </c>
      <c r="J146">
        <v>860</v>
      </c>
      <c r="S146" s="20">
        <v>9984019600</v>
      </c>
      <c r="T146" s="20" t="s">
        <v>1023</v>
      </c>
      <c r="U146" s="20" t="s">
        <v>1028</v>
      </c>
      <c r="V146" s="20" t="s">
        <v>1030</v>
      </c>
    </row>
    <row r="147" spans="1:22">
      <c r="A147" s="8">
        <v>37</v>
      </c>
      <c r="B147" s="29">
        <v>1604462037</v>
      </c>
      <c r="C147" s="30" t="s">
        <v>1165</v>
      </c>
      <c r="F147">
        <v>1226</v>
      </c>
      <c r="J147">
        <v>684</v>
      </c>
      <c r="S147" s="19">
        <v>9554896796</v>
      </c>
      <c r="T147" s="19" t="s">
        <v>1023</v>
      </c>
      <c r="U147" s="19" t="s">
        <v>1028</v>
      </c>
      <c r="V147" s="19" t="s">
        <v>1030</v>
      </c>
    </row>
    <row r="148" spans="1:22">
      <c r="A148" s="8">
        <v>38</v>
      </c>
      <c r="B148" s="29">
        <v>1604462038</v>
      </c>
      <c r="C148" s="30" t="s">
        <v>1166</v>
      </c>
      <c r="F148">
        <v>1308</v>
      </c>
      <c r="J148">
        <v>758</v>
      </c>
      <c r="S148" s="20">
        <v>8604402539</v>
      </c>
      <c r="T148" s="20" t="s">
        <v>1023</v>
      </c>
      <c r="U148" s="20" t="s">
        <v>1033</v>
      </c>
      <c r="V148" s="20" t="s">
        <v>1034</v>
      </c>
    </row>
    <row r="149" spans="1:22">
      <c r="A149" s="8">
        <v>39</v>
      </c>
      <c r="B149" s="29">
        <v>1604462039</v>
      </c>
      <c r="C149" s="30" t="s">
        <v>1167</v>
      </c>
      <c r="F149">
        <v>1098</v>
      </c>
      <c r="J149">
        <v>666</v>
      </c>
      <c r="S149" s="20">
        <v>9450131512</v>
      </c>
      <c r="T149" s="20" t="s">
        <v>1045</v>
      </c>
      <c r="U149" s="20" t="s">
        <v>1028</v>
      </c>
      <c r="V149" s="20" t="s">
        <v>1030</v>
      </c>
    </row>
    <row r="150" spans="1:22">
      <c r="A150" s="8">
        <v>40</v>
      </c>
      <c r="B150" s="29">
        <v>1604462040</v>
      </c>
      <c r="C150" s="30" t="s">
        <v>1168</v>
      </c>
      <c r="F150">
        <v>1332</v>
      </c>
      <c r="J150">
        <v>778</v>
      </c>
      <c r="S150" s="19">
        <v>8860344930</v>
      </c>
      <c r="T150" s="19" t="s">
        <v>1045</v>
      </c>
      <c r="U150" s="19" t="s">
        <v>1025</v>
      </c>
      <c r="V150" s="19" t="s">
        <v>1046</v>
      </c>
    </row>
    <row r="151" spans="1:22">
      <c r="A151" s="8">
        <v>41</v>
      </c>
      <c r="B151" s="29">
        <v>1604462041</v>
      </c>
      <c r="C151" s="30" t="s">
        <v>1169</v>
      </c>
      <c r="F151">
        <v>1227</v>
      </c>
      <c r="J151">
        <v>748</v>
      </c>
      <c r="S151" s="19">
        <v>7054649399</v>
      </c>
      <c r="T151" s="19" t="s">
        <v>1023</v>
      </c>
      <c r="U151" s="19" t="s">
        <v>1028</v>
      </c>
      <c r="V151" s="19" t="s">
        <v>1030</v>
      </c>
    </row>
    <row r="152" spans="1:22">
      <c r="A152" s="8">
        <v>42</v>
      </c>
      <c r="B152" s="29">
        <v>1604462042</v>
      </c>
      <c r="C152" s="30" t="s">
        <v>1170</v>
      </c>
      <c r="F152">
        <v>1317</v>
      </c>
      <c r="J152">
        <v>728</v>
      </c>
      <c r="S152" s="19">
        <v>8009049308</v>
      </c>
      <c r="T152" s="19" t="s">
        <v>1023</v>
      </c>
      <c r="U152" s="19" t="s">
        <v>1025</v>
      </c>
      <c r="V152" s="19" t="s">
        <v>1030</v>
      </c>
    </row>
    <row r="153" spans="1:22">
      <c r="A153" s="8">
        <v>43</v>
      </c>
      <c r="B153" s="29">
        <v>1604462043</v>
      </c>
      <c r="C153" s="30" t="s">
        <v>660</v>
      </c>
      <c r="F153">
        <v>1207</v>
      </c>
      <c r="J153">
        <v>734</v>
      </c>
      <c r="S153" s="19">
        <v>9795619867</v>
      </c>
      <c r="T153" s="19" t="s">
        <v>1023</v>
      </c>
      <c r="U153" s="19" t="s">
        <v>1033</v>
      </c>
      <c r="V153" s="19" t="s">
        <v>1034</v>
      </c>
    </row>
    <row r="154" spans="1:22">
      <c r="A154" s="8">
        <v>44</v>
      </c>
      <c r="B154" s="29">
        <v>1604462044</v>
      </c>
      <c r="C154" s="30" t="s">
        <v>30</v>
      </c>
      <c r="F154">
        <v>1096</v>
      </c>
      <c r="J154">
        <v>593</v>
      </c>
      <c r="S154" s="20">
        <v>9580852572</v>
      </c>
      <c r="T154" s="20" t="s">
        <v>1023</v>
      </c>
      <c r="U154" s="20" t="s">
        <v>1028</v>
      </c>
      <c r="V154" s="20" t="s">
        <v>1030</v>
      </c>
    </row>
    <row r="155" spans="1:22">
      <c r="A155" s="8">
        <v>45</v>
      </c>
      <c r="B155" s="29">
        <v>1604462045</v>
      </c>
      <c r="C155" s="30" t="s">
        <v>1171</v>
      </c>
      <c r="F155">
        <v>1074</v>
      </c>
      <c r="J155">
        <v>626</v>
      </c>
      <c r="S155" s="19">
        <v>9118066619</v>
      </c>
      <c r="T155" s="19" t="s">
        <v>1023</v>
      </c>
      <c r="U155" s="19" t="s">
        <v>1028</v>
      </c>
      <c r="V155" s="19" t="s">
        <v>1030</v>
      </c>
    </row>
    <row r="156" spans="1:22">
      <c r="A156" s="8">
        <v>46</v>
      </c>
      <c r="B156" s="29">
        <v>1604462046</v>
      </c>
      <c r="C156" s="30" t="s">
        <v>1172</v>
      </c>
      <c r="F156">
        <v>1436</v>
      </c>
      <c r="J156">
        <v>751</v>
      </c>
      <c r="S156" s="20">
        <v>8946811874</v>
      </c>
      <c r="T156" s="20" t="s">
        <v>1045</v>
      </c>
      <c r="U156" s="20" t="s">
        <v>1028</v>
      </c>
      <c r="V156" s="20" t="s">
        <v>1030</v>
      </c>
    </row>
    <row r="157" spans="1:22">
      <c r="A157" s="8">
        <v>47</v>
      </c>
      <c r="B157" s="29">
        <v>1604462047</v>
      </c>
      <c r="C157" s="30" t="s">
        <v>1173</v>
      </c>
      <c r="F157">
        <v>1376</v>
      </c>
      <c r="J157">
        <v>812</v>
      </c>
      <c r="S157" s="19">
        <v>9450390160</v>
      </c>
      <c r="T157" s="19" t="s">
        <v>1023</v>
      </c>
      <c r="U157" s="19" t="s">
        <v>1028</v>
      </c>
      <c r="V157" s="19" t="s">
        <v>1030</v>
      </c>
    </row>
    <row r="158" spans="1:22">
      <c r="A158" s="8">
        <v>48</v>
      </c>
      <c r="B158" s="29">
        <v>1604462048</v>
      </c>
      <c r="C158" s="30" t="s">
        <v>1174</v>
      </c>
      <c r="F158">
        <v>1376</v>
      </c>
      <c r="J158">
        <v>751</v>
      </c>
      <c r="S158" s="19">
        <v>8090798711</v>
      </c>
      <c r="T158" s="19" t="s">
        <v>1023</v>
      </c>
      <c r="U158" s="19" t="s">
        <v>1028</v>
      </c>
      <c r="V158" s="19" t="s">
        <v>1030</v>
      </c>
    </row>
    <row r="159" spans="1:22">
      <c r="A159" s="8">
        <v>49</v>
      </c>
      <c r="B159" s="29">
        <v>1604462049</v>
      </c>
      <c r="C159" s="30" t="s">
        <v>1175</v>
      </c>
      <c r="F159">
        <v>1190</v>
      </c>
      <c r="J159">
        <v>733</v>
      </c>
      <c r="S159" s="19">
        <v>8756870821</v>
      </c>
      <c r="T159" s="19" t="s">
        <v>1023</v>
      </c>
      <c r="U159" s="19" t="s">
        <v>1025</v>
      </c>
      <c r="V159" s="19" t="s">
        <v>1030</v>
      </c>
    </row>
    <row r="160" spans="1:22">
      <c r="A160" s="8">
        <v>50</v>
      </c>
      <c r="B160" s="29">
        <v>1604462050</v>
      </c>
      <c r="C160" s="30" t="s">
        <v>1176</v>
      </c>
      <c r="F160">
        <v>1229</v>
      </c>
      <c r="J160">
        <v>719</v>
      </c>
      <c r="S160" s="19">
        <v>9651684283</v>
      </c>
      <c r="T160" s="19" t="s">
        <v>1023</v>
      </c>
      <c r="U160" s="19" t="s">
        <v>1025</v>
      </c>
      <c r="V160" s="19" t="s">
        <v>1049</v>
      </c>
    </row>
    <row r="161" spans="1:22">
      <c r="A161" s="8">
        <v>51</v>
      </c>
      <c r="B161" s="29">
        <v>1604462051</v>
      </c>
      <c r="C161" s="30" t="s">
        <v>1177</v>
      </c>
      <c r="F161">
        <v>1331</v>
      </c>
      <c r="J161">
        <v>759</v>
      </c>
      <c r="S161" s="20">
        <v>7376991104</v>
      </c>
      <c r="T161" s="20" t="s">
        <v>1023</v>
      </c>
      <c r="U161" s="20" t="s">
        <v>1033</v>
      </c>
      <c r="V161" s="20" t="s">
        <v>1034</v>
      </c>
    </row>
    <row r="162" spans="1:22">
      <c r="A162" s="8">
        <v>52</v>
      </c>
      <c r="B162" s="29">
        <v>1604462052</v>
      </c>
      <c r="C162" s="30" t="s">
        <v>1178</v>
      </c>
      <c r="G162" t="s">
        <v>1614</v>
      </c>
      <c r="S162" s="19">
        <v>9897801486</v>
      </c>
      <c r="T162" s="19" t="s">
        <v>1023</v>
      </c>
      <c r="U162" s="19" t="s">
        <v>1025</v>
      </c>
      <c r="V162" s="19" t="s">
        <v>1026</v>
      </c>
    </row>
    <row r="163" spans="1:22">
      <c r="A163" s="8">
        <v>53</v>
      </c>
      <c r="B163" s="29">
        <v>1604462053</v>
      </c>
      <c r="C163" s="30" t="s">
        <v>553</v>
      </c>
      <c r="F163">
        <v>1277</v>
      </c>
      <c r="J163">
        <v>704</v>
      </c>
      <c r="S163" s="19">
        <v>7877143043</v>
      </c>
      <c r="T163" s="19" t="s">
        <v>1023</v>
      </c>
      <c r="U163" s="19" t="s">
        <v>1025</v>
      </c>
      <c r="V163" s="19" t="s">
        <v>1026</v>
      </c>
    </row>
    <row r="164" spans="1:22">
      <c r="A164" s="8">
        <v>54</v>
      </c>
      <c r="B164" s="29">
        <v>1604462054</v>
      </c>
      <c r="C164" s="30" t="s">
        <v>1179</v>
      </c>
      <c r="F164">
        <v>1358</v>
      </c>
      <c r="J164">
        <v>755</v>
      </c>
    </row>
    <row r="167" spans="1:22" ht="30">
      <c r="A167" s="8"/>
      <c r="B167" s="8" t="s">
        <v>1018</v>
      </c>
      <c r="C167" s="8" t="s">
        <v>189</v>
      </c>
      <c r="D167" s="15" t="s">
        <v>1600</v>
      </c>
      <c r="E167" s="15" t="s">
        <v>1601</v>
      </c>
      <c r="F167" s="15" t="s">
        <v>1602</v>
      </c>
      <c r="G167" s="15"/>
      <c r="H167" s="15" t="s">
        <v>1603</v>
      </c>
      <c r="I167" s="15" t="s">
        <v>1604</v>
      </c>
      <c r="J167" s="15" t="s">
        <v>1602</v>
      </c>
      <c r="K167" s="15"/>
      <c r="L167" s="15" t="s">
        <v>1605</v>
      </c>
      <c r="M167" s="15" t="s">
        <v>1606</v>
      </c>
      <c r="N167" s="15" t="s">
        <v>1602</v>
      </c>
      <c r="O167" s="15"/>
      <c r="P167" s="15" t="s">
        <v>1609</v>
      </c>
      <c r="Q167" s="15" t="s">
        <v>1610</v>
      </c>
      <c r="R167" s="15" t="s">
        <v>1602</v>
      </c>
      <c r="S167" s="33" t="s">
        <v>1019</v>
      </c>
      <c r="T167" s="33" t="s">
        <v>1020</v>
      </c>
      <c r="U167" s="33" t="s">
        <v>1021</v>
      </c>
      <c r="V167" s="34" t="s">
        <v>1022</v>
      </c>
    </row>
    <row r="168" spans="1:22">
      <c r="A168" s="8" t="s">
        <v>0</v>
      </c>
      <c r="B168" s="32" t="s">
        <v>1089</v>
      </c>
      <c r="C168" s="32" t="s">
        <v>1090</v>
      </c>
      <c r="D168" s="15"/>
      <c r="E168" s="15"/>
      <c r="F168" s="15"/>
      <c r="G168" s="15" t="s">
        <v>1607</v>
      </c>
      <c r="H168" s="15"/>
      <c r="I168" s="15"/>
      <c r="J168" s="15"/>
      <c r="K168" s="15" t="s">
        <v>1607</v>
      </c>
      <c r="L168" s="15"/>
      <c r="M168" s="15"/>
      <c r="N168" s="15"/>
      <c r="O168" s="15" t="s">
        <v>1607</v>
      </c>
      <c r="P168" s="15"/>
      <c r="Q168" s="15"/>
      <c r="R168" s="15"/>
      <c r="S168" s="37"/>
      <c r="T168" s="37"/>
      <c r="U168" s="18"/>
      <c r="V168" s="18"/>
    </row>
    <row r="169" spans="1:22">
      <c r="A169" s="35"/>
      <c r="B169" s="36">
        <v>1504463029</v>
      </c>
      <c r="C169" s="35" t="s">
        <v>1180</v>
      </c>
      <c r="S169" s="37">
        <v>1</v>
      </c>
      <c r="T169" s="38" t="s">
        <v>1023</v>
      </c>
      <c r="U169" s="18"/>
      <c r="V169" s="18"/>
    </row>
    <row r="170" spans="1:22">
      <c r="A170" s="35"/>
      <c r="B170" s="36">
        <v>1504463014</v>
      </c>
      <c r="C170" s="35" t="s">
        <v>1181</v>
      </c>
      <c r="S170" s="37">
        <v>1</v>
      </c>
      <c r="T170" s="38" t="s">
        <v>1023</v>
      </c>
      <c r="U170" s="18"/>
      <c r="V170" s="18"/>
    </row>
    <row r="171" spans="1:22">
      <c r="A171" s="35"/>
      <c r="B171" s="36">
        <v>1504463024</v>
      </c>
      <c r="C171" s="35" t="s">
        <v>1182</v>
      </c>
      <c r="S171" s="20">
        <v>7668653496</v>
      </c>
      <c r="T171" s="20" t="s">
        <v>1023</v>
      </c>
      <c r="U171" s="20" t="s">
        <v>1028</v>
      </c>
      <c r="V171" s="20" t="s">
        <v>1030</v>
      </c>
    </row>
    <row r="172" spans="1:22">
      <c r="A172" s="30">
        <v>1</v>
      </c>
      <c r="B172" s="29">
        <v>1604463001</v>
      </c>
      <c r="C172" s="30" t="s">
        <v>1183</v>
      </c>
      <c r="S172" s="19">
        <v>9521427592</v>
      </c>
      <c r="T172" s="19" t="s">
        <v>1023</v>
      </c>
      <c r="U172" s="19" t="s">
        <v>1025</v>
      </c>
      <c r="V172" s="19" t="s">
        <v>1026</v>
      </c>
    </row>
    <row r="173" spans="1:22">
      <c r="A173" s="30">
        <v>2</v>
      </c>
      <c r="B173" s="29">
        <v>1604463002</v>
      </c>
      <c r="C173" s="30" t="s">
        <v>1007</v>
      </c>
      <c r="S173" s="19">
        <v>9161408492</v>
      </c>
      <c r="T173" s="19" t="s">
        <v>1023</v>
      </c>
      <c r="U173" s="19" t="s">
        <v>1033</v>
      </c>
      <c r="V173" s="19" t="s">
        <v>1034</v>
      </c>
    </row>
    <row r="174" spans="1:22">
      <c r="A174" s="30">
        <v>3</v>
      </c>
      <c r="B174" s="29">
        <v>1604463003</v>
      </c>
      <c r="C174" s="30" t="s">
        <v>433</v>
      </c>
      <c r="S174" s="20">
        <v>8791186754</v>
      </c>
      <c r="T174" s="20" t="s">
        <v>1023</v>
      </c>
      <c r="U174" s="20" t="s">
        <v>1028</v>
      </c>
      <c r="V174" s="20" t="s">
        <v>1030</v>
      </c>
    </row>
    <row r="175" spans="1:22">
      <c r="A175" s="30">
        <v>4</v>
      </c>
      <c r="B175" s="29">
        <v>1604463004</v>
      </c>
      <c r="C175" s="30" t="s">
        <v>1184</v>
      </c>
      <c r="S175" s="20">
        <v>7860701975</v>
      </c>
      <c r="T175" s="20" t="s">
        <v>1045</v>
      </c>
      <c r="U175" s="20" t="s">
        <v>1025</v>
      </c>
      <c r="V175" s="20" t="s">
        <v>1030</v>
      </c>
    </row>
    <row r="176" spans="1:22">
      <c r="A176" s="30">
        <v>5</v>
      </c>
      <c r="B176" s="29">
        <v>1604463005</v>
      </c>
      <c r="C176" s="30" t="s">
        <v>1185</v>
      </c>
      <c r="S176" s="19">
        <v>8687165528</v>
      </c>
      <c r="T176" s="19" t="s">
        <v>1045</v>
      </c>
      <c r="U176" s="19" t="s">
        <v>1025</v>
      </c>
      <c r="V176" s="19" t="s">
        <v>1046</v>
      </c>
    </row>
    <row r="177" spans="1:22">
      <c r="A177" s="30">
        <v>6</v>
      </c>
      <c r="B177" s="29">
        <v>1604463006</v>
      </c>
      <c r="C177" s="30" t="s">
        <v>1186</v>
      </c>
      <c r="S177" s="19">
        <v>9675968111</v>
      </c>
      <c r="T177" s="19" t="s">
        <v>1023</v>
      </c>
      <c r="U177" s="19" t="s">
        <v>1033</v>
      </c>
      <c r="V177" s="19" t="s">
        <v>1034</v>
      </c>
    </row>
    <row r="178" spans="1:22">
      <c r="A178" s="30">
        <v>7</v>
      </c>
      <c r="B178" s="29">
        <v>1604463007</v>
      </c>
      <c r="C178" s="30" t="s">
        <v>1187</v>
      </c>
      <c r="S178" s="19">
        <v>9528327753</v>
      </c>
      <c r="T178" s="19" t="s">
        <v>1023</v>
      </c>
      <c r="U178" s="19" t="s">
        <v>1033</v>
      </c>
      <c r="V178" s="19" t="s">
        <v>1034</v>
      </c>
    </row>
    <row r="179" spans="1:22">
      <c r="A179" s="30">
        <v>8</v>
      </c>
      <c r="B179" s="29">
        <v>1604463008</v>
      </c>
      <c r="C179" s="30" t="s">
        <v>1188</v>
      </c>
      <c r="S179" s="19">
        <v>8115708168</v>
      </c>
      <c r="T179" s="19" t="s">
        <v>1023</v>
      </c>
      <c r="U179" s="19" t="s">
        <v>1025</v>
      </c>
      <c r="V179" s="19" t="s">
        <v>1049</v>
      </c>
    </row>
    <row r="180" spans="1:22">
      <c r="A180" s="30">
        <v>9</v>
      </c>
      <c r="B180" s="29">
        <v>1604463009</v>
      </c>
      <c r="C180" s="30" t="s">
        <v>1189</v>
      </c>
      <c r="S180" s="20">
        <v>9125200833</v>
      </c>
      <c r="T180" s="20" t="s">
        <v>1023</v>
      </c>
      <c r="U180" s="20" t="s">
        <v>1025</v>
      </c>
      <c r="V180" s="20" t="s">
        <v>1030</v>
      </c>
    </row>
    <row r="181" spans="1:22">
      <c r="A181" s="30">
        <v>10</v>
      </c>
      <c r="B181" s="29">
        <v>1604463010</v>
      </c>
      <c r="C181" s="30" t="s">
        <v>1190</v>
      </c>
      <c r="S181" s="19">
        <v>9569806823</v>
      </c>
      <c r="T181" s="19" t="s">
        <v>1023</v>
      </c>
      <c r="U181" s="19" t="s">
        <v>1028</v>
      </c>
      <c r="V181" s="19" t="s">
        <v>1030</v>
      </c>
    </row>
    <row r="182" spans="1:22">
      <c r="A182" s="30">
        <v>11</v>
      </c>
      <c r="B182" s="29">
        <v>1604463011</v>
      </c>
      <c r="C182" s="30" t="s">
        <v>1191</v>
      </c>
      <c r="S182" s="19">
        <v>9935692708</v>
      </c>
      <c r="T182" s="19" t="s">
        <v>1023</v>
      </c>
      <c r="U182" s="19" t="s">
        <v>1028</v>
      </c>
      <c r="V182" s="19" t="s">
        <v>1030</v>
      </c>
    </row>
    <row r="183" spans="1:22">
      <c r="A183" s="30">
        <v>12</v>
      </c>
      <c r="B183" s="29">
        <v>1604463012</v>
      </c>
      <c r="C183" s="30" t="s">
        <v>1192</v>
      </c>
      <c r="S183" s="20">
        <v>7844887703</v>
      </c>
      <c r="T183" s="20" t="s">
        <v>1023</v>
      </c>
      <c r="U183" s="20" t="s">
        <v>1028</v>
      </c>
      <c r="V183" s="20" t="s">
        <v>1030</v>
      </c>
    </row>
    <row r="184" spans="1:22">
      <c r="A184" s="30">
        <v>13</v>
      </c>
      <c r="B184" s="29">
        <v>1604463013</v>
      </c>
      <c r="C184" s="30" t="s">
        <v>1193</v>
      </c>
      <c r="S184" s="20">
        <v>9839724661</v>
      </c>
      <c r="T184" s="20" t="s">
        <v>1023</v>
      </c>
      <c r="U184" s="20" t="s">
        <v>1028</v>
      </c>
      <c r="V184" s="20" t="s">
        <v>1030</v>
      </c>
    </row>
    <row r="185" spans="1:22">
      <c r="A185" s="30">
        <v>14</v>
      </c>
      <c r="B185" s="29">
        <v>1604463014</v>
      </c>
      <c r="C185" s="30" t="s">
        <v>1194</v>
      </c>
      <c r="S185" s="20">
        <v>9125890201</v>
      </c>
      <c r="T185" s="20" t="s">
        <v>1045</v>
      </c>
      <c r="U185" s="20" t="s">
        <v>1025</v>
      </c>
      <c r="V185" s="20" t="s">
        <v>1030</v>
      </c>
    </row>
    <row r="186" spans="1:22">
      <c r="A186" s="30">
        <v>15</v>
      </c>
      <c r="B186" s="29">
        <v>1604463015</v>
      </c>
      <c r="C186" s="30" t="s">
        <v>1195</v>
      </c>
      <c r="S186" s="19">
        <v>9454984985</v>
      </c>
      <c r="T186" s="19" t="s">
        <v>1023</v>
      </c>
      <c r="U186" s="19" t="s">
        <v>1028</v>
      </c>
      <c r="V186" s="19" t="s">
        <v>1074</v>
      </c>
    </row>
    <row r="187" spans="1:22">
      <c r="A187" s="30">
        <v>16</v>
      </c>
      <c r="B187" s="29">
        <v>1604463016</v>
      </c>
      <c r="C187" s="30" t="s">
        <v>1196</v>
      </c>
      <c r="S187" s="19">
        <v>8545024119</v>
      </c>
      <c r="T187" s="19" t="s">
        <v>1023</v>
      </c>
      <c r="U187" s="19" t="s">
        <v>1025</v>
      </c>
      <c r="V187" s="19" t="s">
        <v>1030</v>
      </c>
    </row>
    <row r="188" spans="1:22">
      <c r="A188" s="30">
        <v>17</v>
      </c>
      <c r="B188" s="29">
        <v>1604463017</v>
      </c>
      <c r="C188" s="30" t="s">
        <v>1197</v>
      </c>
      <c r="S188" s="19">
        <v>9917341241</v>
      </c>
      <c r="T188" s="19" t="s">
        <v>1023</v>
      </c>
      <c r="U188" s="19" t="s">
        <v>1025</v>
      </c>
      <c r="V188" s="19" t="s">
        <v>1049</v>
      </c>
    </row>
    <row r="189" spans="1:22">
      <c r="A189" s="30">
        <v>18</v>
      </c>
      <c r="B189" s="29">
        <v>1604463018</v>
      </c>
      <c r="C189" s="30" t="s">
        <v>5</v>
      </c>
      <c r="S189" s="20">
        <v>9450139683</v>
      </c>
      <c r="T189" s="20" t="s">
        <v>1023</v>
      </c>
      <c r="U189" s="20" t="s">
        <v>1028</v>
      </c>
      <c r="V189" s="20" t="s">
        <v>1030</v>
      </c>
    </row>
    <row r="190" spans="1:22">
      <c r="A190" s="30">
        <v>19</v>
      </c>
      <c r="B190" s="29">
        <v>1604463019</v>
      </c>
      <c r="C190" s="30" t="s">
        <v>1198</v>
      </c>
      <c r="S190" s="19">
        <v>8896660938</v>
      </c>
      <c r="T190" s="19" t="s">
        <v>1045</v>
      </c>
      <c r="U190" s="19" t="s">
        <v>1028</v>
      </c>
      <c r="V190" s="19" t="s">
        <v>1076</v>
      </c>
    </row>
    <row r="191" spans="1:22">
      <c r="A191" s="30">
        <v>20</v>
      </c>
      <c r="B191" s="29">
        <v>1604463020</v>
      </c>
      <c r="C191" s="30" t="s">
        <v>1199</v>
      </c>
      <c r="S191" s="19">
        <v>7409592278</v>
      </c>
      <c r="T191" s="19" t="s">
        <v>1023</v>
      </c>
      <c r="U191" s="19" t="s">
        <v>1025</v>
      </c>
      <c r="V191" s="19" t="s">
        <v>1049</v>
      </c>
    </row>
    <row r="192" spans="1:22">
      <c r="A192" s="30">
        <v>21</v>
      </c>
      <c r="B192" s="29">
        <v>1604463021</v>
      </c>
      <c r="C192" s="30" t="s">
        <v>1200</v>
      </c>
      <c r="S192" s="20">
        <v>7897864430</v>
      </c>
      <c r="T192" s="20" t="s">
        <v>1023</v>
      </c>
      <c r="U192" s="20" t="s">
        <v>1025</v>
      </c>
      <c r="V192" s="20" t="s">
        <v>1030</v>
      </c>
    </row>
    <row r="193" spans="1:22">
      <c r="A193" s="30">
        <v>22</v>
      </c>
      <c r="B193" s="29">
        <v>1604463022</v>
      </c>
      <c r="C193" s="30" t="s">
        <v>922</v>
      </c>
      <c r="S193" s="19">
        <v>8953897782</v>
      </c>
      <c r="T193" s="19" t="s">
        <v>1023</v>
      </c>
      <c r="U193" s="19" t="s">
        <v>1025</v>
      </c>
      <c r="V193" s="19" t="s">
        <v>1030</v>
      </c>
    </row>
    <row r="194" spans="1:22">
      <c r="A194" s="30">
        <v>23</v>
      </c>
      <c r="B194" s="29">
        <v>1604463023</v>
      </c>
      <c r="C194" s="30" t="s">
        <v>1201</v>
      </c>
      <c r="S194" s="19">
        <v>7388007292</v>
      </c>
      <c r="T194" s="19" t="s">
        <v>1023</v>
      </c>
      <c r="U194" s="19" t="s">
        <v>1025</v>
      </c>
      <c r="V194" s="19" t="s">
        <v>1030</v>
      </c>
    </row>
    <row r="195" spans="1:22">
      <c r="A195" s="30">
        <v>24</v>
      </c>
      <c r="B195" s="29">
        <v>1604463024</v>
      </c>
      <c r="C195" s="30" t="s">
        <v>1202</v>
      </c>
      <c r="S195" s="19">
        <v>8737804744</v>
      </c>
      <c r="T195" s="19" t="s">
        <v>1023</v>
      </c>
      <c r="U195" s="19" t="s">
        <v>1025</v>
      </c>
      <c r="V195" s="19" t="s">
        <v>1070</v>
      </c>
    </row>
    <row r="196" spans="1:22">
      <c r="A196" s="30">
        <v>25</v>
      </c>
      <c r="B196" s="29">
        <v>1604463025</v>
      </c>
      <c r="C196" s="30" t="s">
        <v>1203</v>
      </c>
      <c r="S196" s="20">
        <v>8181093745</v>
      </c>
      <c r="T196" s="20" t="s">
        <v>1023</v>
      </c>
      <c r="U196" s="20" t="s">
        <v>1025</v>
      </c>
      <c r="V196" s="20" t="s">
        <v>1030</v>
      </c>
    </row>
    <row r="197" spans="1:22">
      <c r="A197" s="30">
        <v>26</v>
      </c>
      <c r="B197" s="29">
        <v>1604463026</v>
      </c>
      <c r="C197" s="30" t="s">
        <v>1204</v>
      </c>
      <c r="S197" s="20">
        <v>8090061837</v>
      </c>
      <c r="T197" s="20" t="s">
        <v>1023</v>
      </c>
      <c r="U197" s="20" t="s">
        <v>1025</v>
      </c>
      <c r="V197" s="20" t="s">
        <v>1030</v>
      </c>
    </row>
    <row r="198" spans="1:22">
      <c r="A198" s="30">
        <v>27</v>
      </c>
      <c r="B198" s="29">
        <v>1604463027</v>
      </c>
      <c r="C198" s="30" t="s">
        <v>1205</v>
      </c>
      <c r="S198" s="19">
        <v>8052504940</v>
      </c>
      <c r="T198" s="19" t="s">
        <v>1023</v>
      </c>
      <c r="U198" s="19" t="s">
        <v>1028</v>
      </c>
      <c r="V198" s="19" t="s">
        <v>1030</v>
      </c>
    </row>
    <row r="199" spans="1:22">
      <c r="A199" s="30">
        <v>28</v>
      </c>
      <c r="B199" s="29">
        <v>1604463028</v>
      </c>
      <c r="C199" s="30" t="s">
        <v>1206</v>
      </c>
      <c r="S199" s="20">
        <v>9621821940</v>
      </c>
      <c r="T199" s="20" t="s">
        <v>1023</v>
      </c>
      <c r="U199" s="20" t="s">
        <v>1025</v>
      </c>
      <c r="V199" s="20" t="s">
        <v>1030</v>
      </c>
    </row>
    <row r="200" spans="1:22">
      <c r="A200" s="30">
        <v>29</v>
      </c>
      <c r="B200" s="29">
        <v>1604463029</v>
      </c>
      <c r="C200" s="30" t="s">
        <v>795</v>
      </c>
      <c r="S200" s="19">
        <v>8423322371</v>
      </c>
      <c r="T200" s="19" t="s">
        <v>1023</v>
      </c>
      <c r="U200" s="19" t="s">
        <v>1028</v>
      </c>
      <c r="V200" s="19" t="s">
        <v>1110</v>
      </c>
    </row>
    <row r="201" spans="1:22">
      <c r="A201" s="30">
        <v>30</v>
      </c>
      <c r="B201" s="29">
        <v>1604463030</v>
      </c>
      <c r="C201" s="30" t="s">
        <v>1207</v>
      </c>
      <c r="S201" s="19">
        <v>9336341249</v>
      </c>
      <c r="T201" s="19" t="s">
        <v>1023</v>
      </c>
      <c r="U201" s="19" t="s">
        <v>1025</v>
      </c>
      <c r="V201" s="19" t="s">
        <v>1030</v>
      </c>
    </row>
    <row r="202" spans="1:22">
      <c r="A202" s="30">
        <v>31</v>
      </c>
      <c r="B202" s="29">
        <v>1604463031</v>
      </c>
      <c r="C202" s="30" t="s">
        <v>1208</v>
      </c>
      <c r="S202" s="20">
        <v>7784903306</v>
      </c>
      <c r="T202" s="20" t="s">
        <v>1023</v>
      </c>
      <c r="U202" s="20" t="s">
        <v>1025</v>
      </c>
      <c r="V202" s="20" t="s">
        <v>1030</v>
      </c>
    </row>
    <row r="203" spans="1:22">
      <c r="A203" s="30">
        <v>32</v>
      </c>
      <c r="B203" s="29">
        <v>1604463032</v>
      </c>
      <c r="C203" s="30" t="s">
        <v>1209</v>
      </c>
      <c r="S203" s="19">
        <v>9452321196</v>
      </c>
      <c r="T203" s="19" t="s">
        <v>1023</v>
      </c>
      <c r="U203" s="19" t="s">
        <v>1033</v>
      </c>
      <c r="V203" s="19" t="s">
        <v>1034</v>
      </c>
    </row>
    <row r="204" spans="1:22">
      <c r="A204" s="30">
        <v>33</v>
      </c>
      <c r="B204" s="29">
        <v>1604463033</v>
      </c>
      <c r="C204" s="30" t="s">
        <v>1210</v>
      </c>
      <c r="S204" s="20">
        <v>9453642213</v>
      </c>
      <c r="T204" s="20" t="s">
        <v>1023</v>
      </c>
      <c r="U204" s="20" t="s">
        <v>1025</v>
      </c>
      <c r="V204" s="20" t="s">
        <v>1030</v>
      </c>
    </row>
    <row r="205" spans="1:22">
      <c r="A205" s="30">
        <v>34</v>
      </c>
      <c r="B205" s="29">
        <v>1604463034</v>
      </c>
      <c r="C205" s="30" t="s">
        <v>1211</v>
      </c>
    </row>
    <row r="208" spans="1:22">
      <c r="B208" s="8" t="s">
        <v>1018</v>
      </c>
      <c r="C208" s="8" t="s">
        <v>789</v>
      </c>
    </row>
    <row r="209" spans="1:3">
      <c r="A209" t="s">
        <v>0</v>
      </c>
      <c r="B209" s="39" t="s">
        <v>1089</v>
      </c>
      <c r="C209" s="39" t="s">
        <v>1090</v>
      </c>
    </row>
    <row r="210" spans="1:3">
      <c r="A210">
        <v>1</v>
      </c>
      <c r="B210" s="40">
        <v>1504460001</v>
      </c>
      <c r="C210" s="41" t="s">
        <v>830</v>
      </c>
    </row>
    <row r="211" spans="1:3">
      <c r="A211">
        <v>2</v>
      </c>
      <c r="B211" s="40">
        <v>1504460002</v>
      </c>
      <c r="C211" s="41" t="s">
        <v>298</v>
      </c>
    </row>
    <row r="212" spans="1:3">
      <c r="A212">
        <v>3</v>
      </c>
      <c r="B212" s="40">
        <v>1504460003</v>
      </c>
      <c r="C212" s="41" t="s">
        <v>1212</v>
      </c>
    </row>
    <row r="213" spans="1:3">
      <c r="A213">
        <v>4</v>
      </c>
      <c r="B213" s="40">
        <v>1504460004</v>
      </c>
      <c r="C213" s="41" t="s">
        <v>558</v>
      </c>
    </row>
    <row r="214" spans="1:3">
      <c r="A214">
        <v>5</v>
      </c>
      <c r="B214" s="40">
        <v>1504460005</v>
      </c>
      <c r="C214" s="41" t="s">
        <v>833</v>
      </c>
    </row>
    <row r="215" spans="1:3">
      <c r="A215">
        <v>6</v>
      </c>
      <c r="B215" s="40">
        <v>1504460006</v>
      </c>
      <c r="C215" s="41" t="s">
        <v>834</v>
      </c>
    </row>
    <row r="216" spans="1:3">
      <c r="A216">
        <v>7</v>
      </c>
      <c r="B216" s="40">
        <v>1504460007</v>
      </c>
      <c r="C216" s="41" t="s">
        <v>835</v>
      </c>
    </row>
    <row r="217" spans="1:3">
      <c r="A217">
        <v>8</v>
      </c>
      <c r="B217" s="40">
        <v>1504460008</v>
      </c>
      <c r="C217" s="41" t="s">
        <v>836</v>
      </c>
    </row>
    <row r="218" spans="1:3">
      <c r="A218">
        <v>9</v>
      </c>
      <c r="B218" s="40">
        <v>1504460009</v>
      </c>
      <c r="C218" s="41" t="s">
        <v>837</v>
      </c>
    </row>
    <row r="219" spans="1:3">
      <c r="A219">
        <v>10</v>
      </c>
      <c r="B219" s="40">
        <v>1504460010</v>
      </c>
      <c r="C219" s="41" t="s">
        <v>838</v>
      </c>
    </row>
    <row r="220" spans="1:3">
      <c r="A220">
        <v>11</v>
      </c>
      <c r="B220" s="40">
        <v>1504460011</v>
      </c>
      <c r="C220" s="41" t="s">
        <v>1213</v>
      </c>
    </row>
    <row r="221" spans="1:3">
      <c r="A221">
        <v>12</v>
      </c>
      <c r="B221" s="40">
        <v>1504460012</v>
      </c>
      <c r="C221" s="41" t="s">
        <v>840</v>
      </c>
    </row>
    <row r="222" spans="1:3">
      <c r="A222">
        <v>13</v>
      </c>
      <c r="B222" s="40">
        <v>1504460013</v>
      </c>
      <c r="C222" s="41" t="s">
        <v>841</v>
      </c>
    </row>
    <row r="223" spans="1:3">
      <c r="A223">
        <v>14</v>
      </c>
      <c r="B223" s="40">
        <v>1504460014</v>
      </c>
      <c r="C223" s="41" t="s">
        <v>1214</v>
      </c>
    </row>
    <row r="224" spans="1:3">
      <c r="A224">
        <v>15</v>
      </c>
      <c r="B224" s="40">
        <v>1504460015</v>
      </c>
      <c r="C224" s="41" t="s">
        <v>843</v>
      </c>
    </row>
    <row r="225" spans="1:3">
      <c r="A225">
        <v>16</v>
      </c>
      <c r="B225" s="40">
        <v>1504460016</v>
      </c>
      <c r="C225" s="41" t="s">
        <v>844</v>
      </c>
    </row>
    <row r="226" spans="1:3">
      <c r="A226">
        <v>17</v>
      </c>
      <c r="B226" s="40">
        <v>1504460017</v>
      </c>
      <c r="C226" s="41" t="s">
        <v>6</v>
      </c>
    </row>
    <row r="227" spans="1:3">
      <c r="A227">
        <v>18</v>
      </c>
      <c r="B227" s="40">
        <v>1504460018</v>
      </c>
      <c r="C227" s="41" t="s">
        <v>566</v>
      </c>
    </row>
    <row r="228" spans="1:3">
      <c r="A228">
        <v>19</v>
      </c>
      <c r="B228" s="40">
        <v>1504460019</v>
      </c>
      <c r="C228" s="41" t="s">
        <v>1215</v>
      </c>
    </row>
    <row r="229" spans="1:3">
      <c r="A229">
        <v>20</v>
      </c>
      <c r="B229" s="40">
        <v>1504460020</v>
      </c>
      <c r="C229" s="41" t="s">
        <v>846</v>
      </c>
    </row>
    <row r="230" spans="1:3">
      <c r="A230">
        <v>21</v>
      </c>
      <c r="B230" s="40">
        <v>1504460022</v>
      </c>
      <c r="C230" s="41" t="s">
        <v>773</v>
      </c>
    </row>
    <row r="231" spans="1:3">
      <c r="A231">
        <v>22</v>
      </c>
      <c r="B231" s="40">
        <v>1504460023</v>
      </c>
      <c r="C231" s="41" t="s">
        <v>269</v>
      </c>
    </row>
    <row r="232" spans="1:3">
      <c r="A232">
        <v>23</v>
      </c>
      <c r="B232" s="40">
        <v>1504460024</v>
      </c>
      <c r="C232" s="41" t="s">
        <v>849</v>
      </c>
    </row>
    <row r="233" spans="1:3">
      <c r="A233">
        <v>24</v>
      </c>
      <c r="B233" s="40">
        <v>1504460025</v>
      </c>
      <c r="C233" s="41" t="s">
        <v>850</v>
      </c>
    </row>
    <row r="234" spans="1:3">
      <c r="A234">
        <v>25</v>
      </c>
      <c r="B234" s="40">
        <v>1504460026</v>
      </c>
      <c r="C234" s="41" t="s">
        <v>851</v>
      </c>
    </row>
    <row r="235" spans="1:3">
      <c r="A235">
        <v>26</v>
      </c>
      <c r="B235" s="40">
        <v>1504460027</v>
      </c>
      <c r="C235" s="41" t="s">
        <v>852</v>
      </c>
    </row>
    <row r="236" spans="1:3">
      <c r="A236">
        <v>27</v>
      </c>
      <c r="B236" s="40">
        <v>1504460028</v>
      </c>
      <c r="C236" s="41" t="s">
        <v>853</v>
      </c>
    </row>
    <row r="237" spans="1:3">
      <c r="A237">
        <v>28</v>
      </c>
      <c r="B237" s="40">
        <v>1504460030</v>
      </c>
      <c r="C237" s="41" t="s">
        <v>855</v>
      </c>
    </row>
    <row r="238" spans="1:3">
      <c r="A238">
        <v>29</v>
      </c>
      <c r="B238" s="40">
        <v>1504460031</v>
      </c>
      <c r="C238" s="41" t="s">
        <v>856</v>
      </c>
    </row>
    <row r="239" spans="1:3">
      <c r="A239">
        <v>30</v>
      </c>
      <c r="B239" s="40">
        <v>1504460032</v>
      </c>
      <c r="C239" s="41" t="s">
        <v>1216</v>
      </c>
    </row>
    <row r="240" spans="1:3">
      <c r="A240">
        <v>31</v>
      </c>
      <c r="B240" s="40">
        <v>1504460033</v>
      </c>
      <c r="C240" s="41" t="s">
        <v>858</v>
      </c>
    </row>
    <row r="241" spans="1:3">
      <c r="A241">
        <v>32</v>
      </c>
      <c r="B241" s="40">
        <v>1504460035</v>
      </c>
      <c r="C241" s="41" t="s">
        <v>860</v>
      </c>
    </row>
    <row r="242" spans="1:3">
      <c r="A242">
        <v>33</v>
      </c>
      <c r="B242" s="40">
        <v>1504460036</v>
      </c>
      <c r="C242" s="41" t="s">
        <v>861</v>
      </c>
    </row>
    <row r="243" spans="1:3">
      <c r="A243">
        <v>34</v>
      </c>
      <c r="B243" s="40">
        <v>1504460037</v>
      </c>
      <c r="C243" s="41" t="s">
        <v>337</v>
      </c>
    </row>
    <row r="244" spans="1:3">
      <c r="A244">
        <v>35</v>
      </c>
      <c r="B244" s="40">
        <v>1504460038</v>
      </c>
      <c r="C244" s="41" t="s">
        <v>237</v>
      </c>
    </row>
    <row r="245" spans="1:3">
      <c r="A245">
        <v>36</v>
      </c>
      <c r="B245" s="40">
        <v>1504460039</v>
      </c>
      <c r="C245" s="41" t="s">
        <v>862</v>
      </c>
    </row>
    <row r="246" spans="1:3">
      <c r="A246">
        <v>37</v>
      </c>
      <c r="B246" s="40">
        <v>1504460040</v>
      </c>
      <c r="C246" s="41" t="s">
        <v>863</v>
      </c>
    </row>
    <row r="247" spans="1:3">
      <c r="A247">
        <v>38</v>
      </c>
      <c r="B247" s="40">
        <v>1504460041</v>
      </c>
      <c r="C247" s="41" t="s">
        <v>587</v>
      </c>
    </row>
    <row r="248" spans="1:3">
      <c r="A248">
        <v>39</v>
      </c>
      <c r="B248" s="40">
        <v>1504460042</v>
      </c>
      <c r="C248" s="41" t="s">
        <v>864</v>
      </c>
    </row>
    <row r="249" spans="1:3">
      <c r="A249">
        <v>40</v>
      </c>
      <c r="B249" s="40">
        <v>1504460043</v>
      </c>
      <c r="C249" s="41" t="s">
        <v>865</v>
      </c>
    </row>
    <row r="250" spans="1:3">
      <c r="A250">
        <v>41</v>
      </c>
      <c r="B250" s="40">
        <v>1504460044</v>
      </c>
      <c r="C250" s="41" t="s">
        <v>866</v>
      </c>
    </row>
    <row r="251" spans="1:3">
      <c r="A251">
        <v>42</v>
      </c>
      <c r="B251" s="40">
        <v>1504460045</v>
      </c>
      <c r="C251" s="41" t="s">
        <v>465</v>
      </c>
    </row>
    <row r="252" spans="1:3">
      <c r="A252">
        <v>43</v>
      </c>
      <c r="B252" s="40">
        <v>1504460046</v>
      </c>
      <c r="C252" s="41" t="s">
        <v>1217</v>
      </c>
    </row>
    <row r="253" spans="1:3">
      <c r="A253">
        <v>44</v>
      </c>
      <c r="B253" s="40">
        <v>1504460047</v>
      </c>
      <c r="C253" s="41" t="s">
        <v>246</v>
      </c>
    </row>
    <row r="254" spans="1:3">
      <c r="A254">
        <v>45</v>
      </c>
      <c r="B254" s="40">
        <v>1504460048</v>
      </c>
      <c r="C254" s="41" t="s">
        <v>868</v>
      </c>
    </row>
    <row r="255" spans="1:3">
      <c r="A255">
        <v>46</v>
      </c>
      <c r="B255" s="40">
        <v>1504460049</v>
      </c>
      <c r="C255" s="41" t="s">
        <v>869</v>
      </c>
    </row>
    <row r="256" spans="1:3">
      <c r="A256">
        <v>47</v>
      </c>
      <c r="B256" s="40">
        <v>1504460050</v>
      </c>
      <c r="C256" s="41" t="s">
        <v>870</v>
      </c>
    </row>
    <row r="257" spans="1:3">
      <c r="A257" s="9">
        <v>48</v>
      </c>
      <c r="B257" s="42">
        <v>1504462001</v>
      </c>
      <c r="C257" s="43" t="s">
        <v>1218</v>
      </c>
    </row>
    <row r="258" spans="1:3">
      <c r="A258">
        <v>49</v>
      </c>
      <c r="B258" s="40">
        <v>1604460901</v>
      </c>
      <c r="C258" s="41" t="s">
        <v>298</v>
      </c>
    </row>
    <row r="259" spans="1:3">
      <c r="A259">
        <v>50</v>
      </c>
      <c r="B259" s="44">
        <v>1604460902</v>
      </c>
      <c r="C259" s="41" t="s">
        <v>1219</v>
      </c>
    </row>
    <row r="260" spans="1:3">
      <c r="A260">
        <v>51</v>
      </c>
      <c r="B260" s="44">
        <v>1604460903</v>
      </c>
      <c r="C260" s="41" t="s">
        <v>1220</v>
      </c>
    </row>
    <row r="261" spans="1:3" ht="24.75">
      <c r="A261">
        <v>52</v>
      </c>
      <c r="B261" s="44">
        <v>1604460904</v>
      </c>
      <c r="C261" s="41" t="s">
        <v>1221</v>
      </c>
    </row>
    <row r="262" spans="1:3">
      <c r="A262">
        <v>53</v>
      </c>
      <c r="B262" s="44">
        <v>1604460905</v>
      </c>
      <c r="C262" s="41" t="s">
        <v>1222</v>
      </c>
    </row>
    <row r="263" spans="1:3">
      <c r="A263">
        <v>54</v>
      </c>
      <c r="B263" s="44">
        <v>1604460906</v>
      </c>
      <c r="C263" s="41" t="s">
        <v>1223</v>
      </c>
    </row>
    <row r="264" spans="1:3">
      <c r="A264">
        <v>55</v>
      </c>
      <c r="B264" s="44">
        <v>1604460907</v>
      </c>
      <c r="C264" s="41" t="s">
        <v>1224</v>
      </c>
    </row>
    <row r="265" spans="1:3">
      <c r="A265">
        <v>56</v>
      </c>
      <c r="B265" s="44">
        <v>1604460908</v>
      </c>
      <c r="C265" s="41" t="s">
        <v>1225</v>
      </c>
    </row>
    <row r="266" spans="1:3">
      <c r="A266">
        <v>57</v>
      </c>
      <c r="B266" s="44">
        <v>1604460909</v>
      </c>
      <c r="C266" s="41" t="s">
        <v>1226</v>
      </c>
    </row>
    <row r="267" spans="1:3">
      <c r="A267">
        <v>58</v>
      </c>
      <c r="B267" s="44">
        <v>1604460910</v>
      </c>
      <c r="C267" s="41" t="s">
        <v>1227</v>
      </c>
    </row>
    <row r="268" spans="1:3">
      <c r="A268">
        <v>59</v>
      </c>
      <c r="B268" s="44">
        <v>1604460911</v>
      </c>
      <c r="C268" s="41" t="s">
        <v>1228</v>
      </c>
    </row>
    <row r="269" spans="1:3">
      <c r="A269">
        <v>60</v>
      </c>
      <c r="B269" s="44">
        <v>1604460912</v>
      </c>
      <c r="C269" s="41" t="s">
        <v>1229</v>
      </c>
    </row>
    <row r="271" spans="1:3">
      <c r="A271" s="8"/>
      <c r="B271" s="8" t="s">
        <v>1018</v>
      </c>
      <c r="C271" s="8" t="s">
        <v>397</v>
      </c>
    </row>
    <row r="272" spans="1:3">
      <c r="A272" s="8" t="s">
        <v>0</v>
      </c>
      <c r="B272" s="8" t="s">
        <v>1</v>
      </c>
      <c r="C272" s="8" t="s">
        <v>2</v>
      </c>
    </row>
    <row r="273" spans="1:3">
      <c r="A273" s="15">
        <v>1</v>
      </c>
      <c r="B273" s="45">
        <v>1504460021</v>
      </c>
      <c r="C273" s="46" t="s">
        <v>847</v>
      </c>
    </row>
    <row r="274" spans="1:3">
      <c r="A274" s="15">
        <v>2</v>
      </c>
      <c r="B274" s="47">
        <v>1504461002</v>
      </c>
      <c r="C274" s="48" t="s">
        <v>871</v>
      </c>
    </row>
    <row r="275" spans="1:3">
      <c r="A275" s="15">
        <v>3</v>
      </c>
      <c r="B275" s="49">
        <v>1504461003</v>
      </c>
      <c r="C275" s="50" t="s">
        <v>872</v>
      </c>
    </row>
    <row r="276" spans="1:3">
      <c r="A276" s="15">
        <v>4</v>
      </c>
      <c r="B276" s="49">
        <v>1504461004</v>
      </c>
      <c r="C276" s="50" t="s">
        <v>1230</v>
      </c>
    </row>
    <row r="277" spans="1:3">
      <c r="A277" s="15">
        <v>5</v>
      </c>
      <c r="B277" s="49">
        <v>1504461005</v>
      </c>
      <c r="C277" s="50" t="s">
        <v>874</v>
      </c>
    </row>
    <row r="278" spans="1:3">
      <c r="A278" s="15">
        <v>6</v>
      </c>
      <c r="B278" s="49">
        <v>1504461006</v>
      </c>
      <c r="C278" s="50" t="s">
        <v>875</v>
      </c>
    </row>
    <row r="279" spans="1:3" ht="15.75" customHeight="1">
      <c r="A279" s="15">
        <v>7</v>
      </c>
      <c r="B279" s="49">
        <v>1504461007</v>
      </c>
      <c r="C279" s="50" t="s">
        <v>876</v>
      </c>
    </row>
    <row r="280" spans="1:3">
      <c r="A280" s="15">
        <v>8</v>
      </c>
      <c r="B280" s="49">
        <v>1504461009</v>
      </c>
      <c r="C280" s="50" t="s">
        <v>877</v>
      </c>
    </row>
    <row r="281" spans="1:3">
      <c r="A281" s="15">
        <v>9</v>
      </c>
      <c r="B281" s="49">
        <v>1504461010</v>
      </c>
      <c r="C281" s="50" t="s">
        <v>14</v>
      </c>
    </row>
    <row r="282" spans="1:3">
      <c r="A282" s="15">
        <v>10</v>
      </c>
      <c r="B282" s="49">
        <v>1504461011</v>
      </c>
      <c r="C282" s="50" t="s">
        <v>878</v>
      </c>
    </row>
    <row r="283" spans="1:3">
      <c r="A283" s="15">
        <v>11</v>
      </c>
      <c r="B283" s="49">
        <v>1504461012</v>
      </c>
      <c r="C283" s="50" t="s">
        <v>11</v>
      </c>
    </row>
    <row r="284" spans="1:3" ht="29.25" customHeight="1">
      <c r="A284" s="15">
        <v>12</v>
      </c>
      <c r="B284" s="49">
        <v>1504461013</v>
      </c>
      <c r="C284" s="50" t="s">
        <v>879</v>
      </c>
    </row>
    <row r="285" spans="1:3">
      <c r="A285" s="15">
        <v>13</v>
      </c>
      <c r="B285" s="49">
        <v>1504461014</v>
      </c>
      <c r="C285" s="50" t="s">
        <v>880</v>
      </c>
    </row>
    <row r="286" spans="1:3">
      <c r="A286" s="15">
        <v>14</v>
      </c>
      <c r="B286" s="49">
        <v>1504461015</v>
      </c>
      <c r="C286" s="50" t="s">
        <v>1231</v>
      </c>
    </row>
    <row r="287" spans="1:3">
      <c r="A287" s="15">
        <v>15</v>
      </c>
      <c r="B287" s="49">
        <v>1504461016</v>
      </c>
      <c r="C287" s="50" t="s">
        <v>882</v>
      </c>
    </row>
    <row r="288" spans="1:3">
      <c r="A288" s="15">
        <v>16</v>
      </c>
      <c r="B288" s="49">
        <v>1504461017</v>
      </c>
      <c r="C288" s="50" t="s">
        <v>1232</v>
      </c>
    </row>
    <row r="289" spans="1:3">
      <c r="A289" s="15">
        <v>17</v>
      </c>
      <c r="B289" s="49">
        <v>1504461019</v>
      </c>
      <c r="C289" s="50" t="s">
        <v>884</v>
      </c>
    </row>
    <row r="290" spans="1:3">
      <c r="A290" s="15">
        <v>18</v>
      </c>
      <c r="B290" s="49">
        <v>1504461020</v>
      </c>
      <c r="C290" s="50" t="s">
        <v>885</v>
      </c>
    </row>
    <row r="291" spans="1:3">
      <c r="A291" s="15">
        <v>19</v>
      </c>
      <c r="B291" s="49">
        <v>1504461021</v>
      </c>
      <c r="C291" s="50" t="s">
        <v>886</v>
      </c>
    </row>
    <row r="292" spans="1:3">
      <c r="A292" s="15">
        <v>20</v>
      </c>
      <c r="B292" s="49">
        <v>1504461022</v>
      </c>
      <c r="C292" s="50" t="s">
        <v>887</v>
      </c>
    </row>
    <row r="293" spans="1:3">
      <c r="A293" s="15">
        <v>21</v>
      </c>
      <c r="B293" s="49">
        <v>1504461023</v>
      </c>
      <c r="C293" s="50" t="s">
        <v>1233</v>
      </c>
    </row>
    <row r="294" spans="1:3">
      <c r="A294" s="15">
        <v>22</v>
      </c>
      <c r="B294" s="49">
        <v>1504461024</v>
      </c>
      <c r="C294" s="50" t="s">
        <v>889</v>
      </c>
    </row>
    <row r="295" spans="1:3">
      <c r="A295" s="15">
        <v>23</v>
      </c>
      <c r="B295" s="49">
        <v>1504461025</v>
      </c>
      <c r="C295" s="50" t="s">
        <v>890</v>
      </c>
    </row>
    <row r="296" spans="1:3">
      <c r="A296" s="15">
        <v>24</v>
      </c>
      <c r="B296" s="49">
        <v>1504461027</v>
      </c>
      <c r="C296" s="50" t="s">
        <v>892</v>
      </c>
    </row>
    <row r="297" spans="1:3">
      <c r="A297" s="15">
        <v>25</v>
      </c>
      <c r="B297" s="49">
        <v>1504461028</v>
      </c>
      <c r="C297" s="50" t="s">
        <v>893</v>
      </c>
    </row>
    <row r="298" spans="1:3">
      <c r="A298" s="15">
        <v>26</v>
      </c>
      <c r="B298" s="49">
        <v>1504461029</v>
      </c>
      <c r="C298" s="50" t="s">
        <v>894</v>
      </c>
    </row>
    <row r="299" spans="1:3">
      <c r="A299" s="15">
        <v>27</v>
      </c>
      <c r="B299" s="49">
        <v>1504461030</v>
      </c>
      <c r="C299" s="50" t="s">
        <v>895</v>
      </c>
    </row>
    <row r="300" spans="1:3">
      <c r="A300" s="15">
        <v>28</v>
      </c>
      <c r="B300" s="49">
        <v>1504461031</v>
      </c>
      <c r="C300" s="50" t="s">
        <v>896</v>
      </c>
    </row>
    <row r="301" spans="1:3">
      <c r="A301" s="15">
        <v>29</v>
      </c>
      <c r="B301" s="49">
        <v>1504461032</v>
      </c>
      <c r="C301" s="50" t="s">
        <v>897</v>
      </c>
    </row>
    <row r="302" spans="1:3" ht="30">
      <c r="A302" s="15">
        <v>30</v>
      </c>
      <c r="B302" s="49">
        <v>1504461033</v>
      </c>
      <c r="C302" s="50" t="s">
        <v>898</v>
      </c>
    </row>
    <row r="303" spans="1:3" ht="30">
      <c r="A303" s="15">
        <v>31</v>
      </c>
      <c r="B303" s="49">
        <v>1504461034</v>
      </c>
      <c r="C303" s="50" t="s">
        <v>1234</v>
      </c>
    </row>
    <row r="304" spans="1:3">
      <c r="A304" s="15">
        <v>32</v>
      </c>
      <c r="B304" s="49">
        <v>1504461035</v>
      </c>
      <c r="C304" s="50" t="s">
        <v>900</v>
      </c>
    </row>
    <row r="305" spans="1:3">
      <c r="A305" s="15">
        <v>33</v>
      </c>
      <c r="B305" s="49">
        <v>1504461036</v>
      </c>
      <c r="C305" s="50" t="s">
        <v>1235</v>
      </c>
    </row>
    <row r="306" spans="1:3">
      <c r="A306" s="15">
        <v>34</v>
      </c>
      <c r="B306" s="49">
        <v>1504461037</v>
      </c>
      <c r="C306" s="50" t="s">
        <v>902</v>
      </c>
    </row>
    <row r="307" spans="1:3">
      <c r="A307" s="51">
        <v>35</v>
      </c>
      <c r="B307" s="52">
        <v>1504461038</v>
      </c>
      <c r="C307" s="53" t="s">
        <v>472</v>
      </c>
    </row>
    <row r="308" spans="1:3" ht="29.25">
      <c r="A308" s="46">
        <v>36</v>
      </c>
      <c r="B308" s="54">
        <v>1504462006</v>
      </c>
      <c r="C308" s="55" t="s">
        <v>1236</v>
      </c>
    </row>
    <row r="309" spans="1:3">
      <c r="A309" s="46">
        <v>37</v>
      </c>
      <c r="B309" s="54">
        <v>1504463008</v>
      </c>
      <c r="C309" s="55" t="s">
        <v>1237</v>
      </c>
    </row>
    <row r="310" spans="1:3">
      <c r="A310" s="46">
        <v>38</v>
      </c>
      <c r="B310" s="54">
        <v>1504463013</v>
      </c>
      <c r="C310" s="55" t="s">
        <v>948</v>
      </c>
    </row>
    <row r="311" spans="1:3">
      <c r="A311" s="46">
        <v>39</v>
      </c>
      <c r="B311" s="54">
        <v>1504463017</v>
      </c>
      <c r="C311" s="55" t="s">
        <v>952</v>
      </c>
    </row>
    <row r="312" spans="1:3" ht="30">
      <c r="A312" s="15">
        <v>40</v>
      </c>
      <c r="B312" s="56">
        <v>1604461901</v>
      </c>
      <c r="C312" s="50" t="s">
        <v>1238</v>
      </c>
    </row>
    <row r="313" spans="1:3">
      <c r="A313" s="15">
        <v>41</v>
      </c>
      <c r="B313" s="56">
        <v>1604461902</v>
      </c>
      <c r="C313" s="50" t="s">
        <v>1239</v>
      </c>
    </row>
    <row r="314" spans="1:3">
      <c r="A314" s="15">
        <v>42</v>
      </c>
      <c r="B314" s="56">
        <v>1604461903</v>
      </c>
      <c r="C314" s="50" t="s">
        <v>1240</v>
      </c>
    </row>
    <row r="315" spans="1:3">
      <c r="A315" s="15">
        <v>43</v>
      </c>
      <c r="B315" s="56">
        <v>1604461904</v>
      </c>
      <c r="C315" s="50" t="s">
        <v>530</v>
      </c>
    </row>
    <row r="316" spans="1:3">
      <c r="A316" s="15">
        <v>44</v>
      </c>
      <c r="B316" s="56">
        <v>1604490905</v>
      </c>
      <c r="C316" s="50" t="s">
        <v>449</v>
      </c>
    </row>
    <row r="317" spans="1:3">
      <c r="A317" s="15">
        <v>45</v>
      </c>
      <c r="B317" s="56">
        <v>1604461906</v>
      </c>
      <c r="C317" s="50" t="s">
        <v>1241</v>
      </c>
    </row>
    <row r="318" spans="1:3">
      <c r="A318" s="15">
        <v>46</v>
      </c>
      <c r="B318" s="56">
        <v>1604461907</v>
      </c>
      <c r="C318" s="50" t="s">
        <v>1242</v>
      </c>
    </row>
    <row r="319" spans="1:3">
      <c r="A319" s="15">
        <v>47</v>
      </c>
      <c r="B319" s="56">
        <v>1604461908</v>
      </c>
      <c r="C319" s="50" t="s">
        <v>18</v>
      </c>
    </row>
    <row r="321" spans="1:3">
      <c r="A321" s="8"/>
      <c r="B321" s="8" t="s">
        <v>1018</v>
      </c>
      <c r="C321" s="8" t="s">
        <v>410</v>
      </c>
    </row>
    <row r="322" spans="1:3">
      <c r="A322" s="8" t="s">
        <v>0</v>
      </c>
      <c r="B322" s="57" t="s">
        <v>1089</v>
      </c>
      <c r="C322" s="57" t="s">
        <v>1090</v>
      </c>
    </row>
    <row r="323" spans="1:3">
      <c r="A323" s="28">
        <v>1</v>
      </c>
      <c r="B323" s="49">
        <v>1504462002</v>
      </c>
      <c r="C323" s="50" t="s">
        <v>904</v>
      </c>
    </row>
    <row r="324" spans="1:3">
      <c r="A324" s="28">
        <v>2</v>
      </c>
      <c r="B324" s="49">
        <v>1504462003</v>
      </c>
      <c r="C324" s="50" t="s">
        <v>1243</v>
      </c>
    </row>
    <row r="325" spans="1:3">
      <c r="A325" s="28">
        <v>3</v>
      </c>
      <c r="B325" s="49">
        <v>1504462004</v>
      </c>
      <c r="C325" s="50" t="s">
        <v>299</v>
      </c>
    </row>
    <row r="326" spans="1:3">
      <c r="A326" s="28">
        <v>4</v>
      </c>
      <c r="B326" s="49">
        <v>1504462005</v>
      </c>
      <c r="C326" s="50" t="s">
        <v>906</v>
      </c>
    </row>
    <row r="327" spans="1:3">
      <c r="A327" s="28">
        <v>5</v>
      </c>
      <c r="B327" s="49">
        <v>1504462007</v>
      </c>
      <c r="C327" s="50" t="s">
        <v>908</v>
      </c>
    </row>
    <row r="328" spans="1:3">
      <c r="A328" s="28">
        <v>6</v>
      </c>
      <c r="B328" s="49">
        <v>1504462008</v>
      </c>
      <c r="C328" s="50" t="s">
        <v>909</v>
      </c>
    </row>
    <row r="329" spans="1:3">
      <c r="A329" s="28">
        <v>7</v>
      </c>
      <c r="B329" s="49">
        <v>1504462009</v>
      </c>
      <c r="C329" s="50" t="s">
        <v>910</v>
      </c>
    </row>
    <row r="330" spans="1:3">
      <c r="A330" s="28">
        <v>8</v>
      </c>
      <c r="B330" s="49">
        <v>1504462010</v>
      </c>
      <c r="C330" s="50" t="s">
        <v>911</v>
      </c>
    </row>
    <row r="331" spans="1:3">
      <c r="A331" s="28">
        <v>9</v>
      </c>
      <c r="B331" s="49">
        <v>1504462011</v>
      </c>
      <c r="C331" s="50" t="s">
        <v>912</v>
      </c>
    </row>
    <row r="332" spans="1:3">
      <c r="A332" s="28">
        <v>10</v>
      </c>
      <c r="B332" s="49">
        <v>1504462012</v>
      </c>
      <c r="C332" s="50" t="s">
        <v>913</v>
      </c>
    </row>
    <row r="333" spans="1:3">
      <c r="A333" s="28">
        <v>11</v>
      </c>
      <c r="B333" s="49">
        <v>1504462013</v>
      </c>
      <c r="C333" s="50" t="s">
        <v>914</v>
      </c>
    </row>
    <row r="334" spans="1:3">
      <c r="A334" s="28">
        <v>12</v>
      </c>
      <c r="B334" s="49">
        <v>1504462014</v>
      </c>
      <c r="C334" s="50" t="s">
        <v>261</v>
      </c>
    </row>
    <row r="335" spans="1:3">
      <c r="A335" s="28">
        <v>13</v>
      </c>
      <c r="B335" s="49">
        <v>1504462015</v>
      </c>
      <c r="C335" s="50" t="s">
        <v>689</v>
      </c>
    </row>
    <row r="336" spans="1:3">
      <c r="A336" s="28">
        <v>14</v>
      </c>
      <c r="B336" s="49">
        <v>1504462016</v>
      </c>
      <c r="C336" s="50" t="s">
        <v>915</v>
      </c>
    </row>
    <row r="337" spans="1:3">
      <c r="A337" s="28">
        <v>15</v>
      </c>
      <c r="B337" s="49">
        <v>1504462017</v>
      </c>
      <c r="C337" s="50" t="s">
        <v>916</v>
      </c>
    </row>
    <row r="338" spans="1:3">
      <c r="A338" s="28">
        <v>16</v>
      </c>
      <c r="B338" s="49">
        <v>1504462018</v>
      </c>
      <c r="C338" s="50" t="s">
        <v>917</v>
      </c>
    </row>
    <row r="339" spans="1:3" ht="30">
      <c r="A339" s="28">
        <v>17</v>
      </c>
      <c r="B339" s="49">
        <v>1504462019</v>
      </c>
      <c r="C339" s="50" t="s">
        <v>1244</v>
      </c>
    </row>
    <row r="340" spans="1:3">
      <c r="A340" s="28">
        <v>18</v>
      </c>
      <c r="B340" s="49">
        <v>1504462020</v>
      </c>
      <c r="C340" s="50" t="s">
        <v>530</v>
      </c>
    </row>
    <row r="341" spans="1:3">
      <c r="A341" s="28">
        <v>19</v>
      </c>
      <c r="B341" s="49">
        <v>1504462022</v>
      </c>
      <c r="C341" s="50" t="s">
        <v>1245</v>
      </c>
    </row>
    <row r="342" spans="1:3">
      <c r="A342" s="28">
        <v>20</v>
      </c>
      <c r="B342" s="49">
        <v>1504462023</v>
      </c>
      <c r="C342" s="50" t="s">
        <v>1246</v>
      </c>
    </row>
    <row r="343" spans="1:3">
      <c r="A343" s="28">
        <v>21</v>
      </c>
      <c r="B343" s="49">
        <v>1504462024</v>
      </c>
      <c r="C343" s="50" t="s">
        <v>8</v>
      </c>
    </row>
    <row r="344" spans="1:3">
      <c r="A344" s="28">
        <v>22</v>
      </c>
      <c r="B344" s="49">
        <v>1504462025</v>
      </c>
      <c r="C344" s="50" t="s">
        <v>922</v>
      </c>
    </row>
    <row r="345" spans="1:3" ht="30">
      <c r="A345" s="28">
        <v>23</v>
      </c>
      <c r="B345" s="49">
        <v>1504462026</v>
      </c>
      <c r="C345" s="50" t="s">
        <v>923</v>
      </c>
    </row>
    <row r="346" spans="1:3">
      <c r="A346" s="28">
        <v>24</v>
      </c>
      <c r="B346" s="49">
        <v>1504462030</v>
      </c>
      <c r="C346" s="50" t="s">
        <v>817</v>
      </c>
    </row>
    <row r="347" spans="1:3">
      <c r="A347" s="28">
        <v>25</v>
      </c>
      <c r="B347" s="49">
        <v>1504462031</v>
      </c>
      <c r="C347" s="50" t="s">
        <v>927</v>
      </c>
    </row>
    <row r="348" spans="1:3">
      <c r="A348" s="28">
        <v>26</v>
      </c>
      <c r="B348" s="49">
        <v>1504462032</v>
      </c>
      <c r="C348" s="50" t="s">
        <v>928</v>
      </c>
    </row>
    <row r="349" spans="1:3">
      <c r="A349" s="28">
        <v>27</v>
      </c>
      <c r="B349" s="49">
        <v>1504462033</v>
      </c>
      <c r="C349" s="50" t="s">
        <v>163</v>
      </c>
    </row>
    <row r="350" spans="1:3">
      <c r="A350" s="28">
        <v>28</v>
      </c>
      <c r="B350" s="49">
        <v>1504462034</v>
      </c>
      <c r="C350" s="50" t="s">
        <v>929</v>
      </c>
    </row>
    <row r="351" spans="1:3">
      <c r="A351" s="28">
        <v>29</v>
      </c>
      <c r="B351" s="49">
        <v>1504462035</v>
      </c>
      <c r="C351" s="50" t="s">
        <v>1247</v>
      </c>
    </row>
    <row r="352" spans="1:3">
      <c r="A352" s="28">
        <v>30</v>
      </c>
      <c r="B352" s="49">
        <v>1504462036</v>
      </c>
      <c r="C352" s="50" t="s">
        <v>1247</v>
      </c>
    </row>
    <row r="353" spans="1:3" ht="30">
      <c r="A353" s="28">
        <v>31</v>
      </c>
      <c r="B353" s="49">
        <v>1504462039</v>
      </c>
      <c r="C353" s="50" t="s">
        <v>935</v>
      </c>
    </row>
    <row r="354" spans="1:3">
      <c r="A354" s="28">
        <v>32</v>
      </c>
      <c r="B354" s="58">
        <v>1604462801</v>
      </c>
      <c r="C354" s="59" t="s">
        <v>986</v>
      </c>
    </row>
    <row r="355" spans="1:3">
      <c r="A355" s="28">
        <v>33</v>
      </c>
      <c r="B355" s="58">
        <v>1604462802</v>
      </c>
      <c r="C355" s="59" t="s">
        <v>337</v>
      </c>
    </row>
    <row r="356" spans="1:3" ht="30">
      <c r="A356" s="28">
        <v>34</v>
      </c>
      <c r="B356" s="58">
        <v>1604462901</v>
      </c>
      <c r="C356" s="59" t="s">
        <v>1248</v>
      </c>
    </row>
    <row r="357" spans="1:3">
      <c r="A357" s="28">
        <v>35</v>
      </c>
      <c r="B357" s="58">
        <v>1604462902</v>
      </c>
      <c r="C357" s="59" t="s">
        <v>1249</v>
      </c>
    </row>
    <row r="358" spans="1:3" ht="30">
      <c r="A358" s="28">
        <v>36</v>
      </c>
      <c r="B358" s="58">
        <v>1604462903</v>
      </c>
      <c r="C358" s="59" t="s">
        <v>1250</v>
      </c>
    </row>
    <row r="359" spans="1:3">
      <c r="A359" s="28">
        <v>37</v>
      </c>
      <c r="B359" s="58">
        <v>1604462904</v>
      </c>
      <c r="C359" s="59" t="s">
        <v>1251</v>
      </c>
    </row>
    <row r="360" spans="1:3">
      <c r="A360" s="28">
        <v>38</v>
      </c>
      <c r="B360" s="58">
        <v>1604462905</v>
      </c>
      <c r="C360" s="59" t="s">
        <v>1252</v>
      </c>
    </row>
    <row r="361" spans="1:3" ht="30">
      <c r="A361" s="28">
        <v>39</v>
      </c>
      <c r="B361" s="58">
        <v>1604462906</v>
      </c>
      <c r="C361" s="59" t="s">
        <v>1253</v>
      </c>
    </row>
    <row r="363" spans="1:3">
      <c r="A363" s="8"/>
      <c r="B363" s="8" t="s">
        <v>1018</v>
      </c>
      <c r="C363" s="8" t="s">
        <v>613</v>
      </c>
    </row>
    <row r="364" spans="1:3">
      <c r="A364" s="8" t="s">
        <v>0</v>
      </c>
      <c r="B364" s="60" t="s">
        <v>1089</v>
      </c>
      <c r="C364" s="60" t="s">
        <v>1090</v>
      </c>
    </row>
    <row r="365" spans="1:3">
      <c r="A365" s="1"/>
      <c r="B365" s="61">
        <v>1404463037</v>
      </c>
      <c r="C365" s="62" t="s">
        <v>671</v>
      </c>
    </row>
    <row r="366" spans="1:3">
      <c r="A366">
        <v>1</v>
      </c>
      <c r="B366" s="49">
        <v>1504463001</v>
      </c>
      <c r="C366" s="50" t="s">
        <v>937</v>
      </c>
    </row>
    <row r="367" spans="1:3">
      <c r="A367">
        <v>2</v>
      </c>
      <c r="B367" s="49">
        <v>1504463002</v>
      </c>
      <c r="C367" s="50" t="s">
        <v>938</v>
      </c>
    </row>
    <row r="368" spans="1:3">
      <c r="A368">
        <v>3</v>
      </c>
      <c r="B368" s="49">
        <v>1504463003</v>
      </c>
      <c r="C368" s="50" t="s">
        <v>3</v>
      </c>
    </row>
    <row r="369" spans="1:3">
      <c r="A369">
        <v>4</v>
      </c>
      <c r="B369" s="49">
        <v>1504463004</v>
      </c>
      <c r="C369" s="50" t="s">
        <v>939</v>
      </c>
    </row>
    <row r="370" spans="1:3">
      <c r="A370">
        <v>5</v>
      </c>
      <c r="B370" s="49">
        <v>1504463005</v>
      </c>
      <c r="C370" s="50" t="s">
        <v>940</v>
      </c>
    </row>
    <row r="371" spans="1:3">
      <c r="A371">
        <v>6</v>
      </c>
      <c r="B371" s="49">
        <v>1504463006</v>
      </c>
      <c r="C371" s="50" t="s">
        <v>90</v>
      </c>
    </row>
    <row r="372" spans="1:3">
      <c r="A372">
        <v>7</v>
      </c>
      <c r="B372" s="49">
        <v>1504463009</v>
      </c>
      <c r="C372" s="50" t="s">
        <v>944</v>
      </c>
    </row>
    <row r="373" spans="1:3">
      <c r="A373">
        <v>8</v>
      </c>
      <c r="B373" s="49">
        <v>1504463010</v>
      </c>
      <c r="C373" s="50" t="s">
        <v>608</v>
      </c>
    </row>
    <row r="374" spans="1:3">
      <c r="A374">
        <v>9</v>
      </c>
      <c r="B374" s="49">
        <v>1504463011</v>
      </c>
      <c r="C374" s="50" t="s">
        <v>946</v>
      </c>
    </row>
    <row r="375" spans="1:3">
      <c r="A375">
        <v>10</v>
      </c>
      <c r="B375" s="49">
        <v>1504463012</v>
      </c>
      <c r="C375" s="50" t="s">
        <v>1254</v>
      </c>
    </row>
    <row r="376" spans="1:3">
      <c r="A376">
        <v>11</v>
      </c>
      <c r="B376" s="49">
        <v>1504463015</v>
      </c>
      <c r="C376" s="50" t="s">
        <v>950</v>
      </c>
    </row>
    <row r="377" spans="1:3">
      <c r="A377">
        <v>12</v>
      </c>
      <c r="B377" s="49">
        <v>1504463016</v>
      </c>
      <c r="C377" s="50" t="s">
        <v>951</v>
      </c>
    </row>
    <row r="378" spans="1:3">
      <c r="A378">
        <v>13</v>
      </c>
      <c r="B378" s="49">
        <v>1504463018</v>
      </c>
      <c r="C378" s="50" t="s">
        <v>953</v>
      </c>
    </row>
    <row r="379" spans="1:3">
      <c r="A379">
        <v>14</v>
      </c>
      <c r="B379" s="49">
        <v>1504463019</v>
      </c>
      <c r="C379" s="50" t="s">
        <v>954</v>
      </c>
    </row>
    <row r="380" spans="1:3" ht="30">
      <c r="A380">
        <v>15</v>
      </c>
      <c r="B380" s="49">
        <v>1504463020</v>
      </c>
      <c r="C380" s="50" t="s">
        <v>955</v>
      </c>
    </row>
    <row r="381" spans="1:3">
      <c r="A381">
        <v>16</v>
      </c>
      <c r="B381" s="49">
        <v>1504463021</v>
      </c>
      <c r="C381" s="50" t="s">
        <v>956</v>
      </c>
    </row>
    <row r="382" spans="1:3">
      <c r="A382">
        <v>17</v>
      </c>
      <c r="B382" s="49">
        <v>1504463022</v>
      </c>
      <c r="C382" s="50" t="s">
        <v>957</v>
      </c>
    </row>
    <row r="383" spans="1:3">
      <c r="A383">
        <v>18</v>
      </c>
      <c r="B383" s="49">
        <v>1504463023</v>
      </c>
      <c r="C383" s="50" t="s">
        <v>958</v>
      </c>
    </row>
    <row r="384" spans="1:3">
      <c r="A384">
        <v>19</v>
      </c>
      <c r="B384" s="49">
        <v>1504463025</v>
      </c>
      <c r="C384" s="50" t="s">
        <v>702</v>
      </c>
    </row>
    <row r="385" spans="1:3">
      <c r="A385">
        <v>20</v>
      </c>
      <c r="B385" s="49">
        <v>1504463026</v>
      </c>
      <c r="C385" s="50" t="s">
        <v>959</v>
      </c>
    </row>
    <row r="386" spans="1:3">
      <c r="A386">
        <v>21</v>
      </c>
      <c r="B386" s="49">
        <v>1504463027</v>
      </c>
      <c r="C386" s="50" t="s">
        <v>960</v>
      </c>
    </row>
    <row r="387" spans="1:3">
      <c r="A387">
        <v>22</v>
      </c>
      <c r="B387" s="49">
        <v>1504463028</v>
      </c>
      <c r="C387" s="50" t="s">
        <v>409</v>
      </c>
    </row>
    <row r="388" spans="1:3">
      <c r="A388">
        <v>23</v>
      </c>
      <c r="B388" s="49">
        <v>1504463030</v>
      </c>
      <c r="C388" s="50" t="s">
        <v>1255</v>
      </c>
    </row>
    <row r="389" spans="1:3">
      <c r="A389">
        <v>24</v>
      </c>
      <c r="B389" s="49">
        <v>1504463031</v>
      </c>
      <c r="C389" s="50" t="s">
        <v>1256</v>
      </c>
    </row>
    <row r="390" spans="1:3">
      <c r="A390">
        <v>25</v>
      </c>
      <c r="B390" s="49">
        <v>1504463032</v>
      </c>
      <c r="C390" s="50" t="s">
        <v>1257</v>
      </c>
    </row>
    <row r="391" spans="1:3">
      <c r="A391" s="9">
        <v>26</v>
      </c>
      <c r="B391" s="54">
        <v>1504462021</v>
      </c>
      <c r="C391" s="55" t="s">
        <v>919</v>
      </c>
    </row>
    <row r="392" spans="1:3">
      <c r="A392" s="9">
        <v>27</v>
      </c>
      <c r="B392" s="54">
        <v>1504462027</v>
      </c>
      <c r="C392" s="55" t="s">
        <v>1258</v>
      </c>
    </row>
    <row r="393" spans="1:3">
      <c r="A393" s="9">
        <v>28</v>
      </c>
      <c r="B393" s="54">
        <v>1504462028</v>
      </c>
      <c r="C393" s="55" t="s">
        <v>925</v>
      </c>
    </row>
    <row r="394" spans="1:3">
      <c r="A394" s="9">
        <v>29</v>
      </c>
      <c r="B394" s="54">
        <v>1504462029</v>
      </c>
      <c r="C394" s="55" t="s">
        <v>1259</v>
      </c>
    </row>
    <row r="395" spans="1:3">
      <c r="A395" s="9">
        <v>30</v>
      </c>
      <c r="B395" s="54">
        <v>1504462037</v>
      </c>
      <c r="C395" s="55" t="s">
        <v>933</v>
      </c>
    </row>
    <row r="396" spans="1:3">
      <c r="A396" s="9">
        <v>31</v>
      </c>
      <c r="B396" s="54">
        <v>1504462038</v>
      </c>
      <c r="C396" s="55" t="s">
        <v>934</v>
      </c>
    </row>
    <row r="397" spans="1:3">
      <c r="A397">
        <v>32</v>
      </c>
      <c r="B397" s="49">
        <v>1604463901</v>
      </c>
      <c r="C397" s="50" t="s">
        <v>23</v>
      </c>
    </row>
    <row r="398" spans="1:3">
      <c r="A398">
        <v>33</v>
      </c>
      <c r="B398" s="63">
        <v>1604463902</v>
      </c>
      <c r="C398" s="59" t="s">
        <v>1260</v>
      </c>
    </row>
    <row r="399" spans="1:3" ht="30">
      <c r="A399">
        <v>34</v>
      </c>
      <c r="B399" s="63">
        <v>1604463903</v>
      </c>
      <c r="C399" s="59" t="s">
        <v>1261</v>
      </c>
    </row>
    <row r="400" spans="1:3">
      <c r="A400">
        <v>35</v>
      </c>
      <c r="B400" s="63">
        <v>1604463904</v>
      </c>
      <c r="C400" s="59" t="s">
        <v>1262</v>
      </c>
    </row>
    <row r="401" spans="1:3" ht="30">
      <c r="A401">
        <v>36</v>
      </c>
      <c r="B401" s="63">
        <v>1604463905</v>
      </c>
      <c r="C401" s="59" t="s">
        <v>1263</v>
      </c>
    </row>
    <row r="402" spans="1:3">
      <c r="A402">
        <v>37</v>
      </c>
      <c r="B402" s="63">
        <v>1604463906</v>
      </c>
      <c r="C402" s="59" t="s">
        <v>1264</v>
      </c>
    </row>
    <row r="403" spans="1:3">
      <c r="A403">
        <v>38</v>
      </c>
      <c r="B403" s="63">
        <v>1604463907</v>
      </c>
      <c r="C403" s="59" t="s">
        <v>1265</v>
      </c>
    </row>
    <row r="404" spans="1:3" ht="30">
      <c r="A404">
        <v>39</v>
      </c>
      <c r="B404" s="63">
        <v>1604463908</v>
      </c>
      <c r="C404" s="59" t="s">
        <v>1266</v>
      </c>
    </row>
    <row r="407" spans="1:3">
      <c r="B407" s="8" t="s">
        <v>1018</v>
      </c>
      <c r="C407" s="8" t="s">
        <v>1001</v>
      </c>
    </row>
    <row r="408" spans="1:3">
      <c r="A408" s="8" t="s">
        <v>0</v>
      </c>
      <c r="B408" s="64" t="s">
        <v>1089</v>
      </c>
      <c r="C408" s="64" t="s">
        <v>1090</v>
      </c>
    </row>
    <row r="409" spans="1:3">
      <c r="A409">
        <v>1</v>
      </c>
      <c r="B409" s="58">
        <v>1404460001</v>
      </c>
      <c r="C409" s="65" t="s">
        <v>629</v>
      </c>
    </row>
    <row r="410" spans="1:3">
      <c r="A410">
        <v>2</v>
      </c>
      <c r="B410" s="58">
        <v>1404460002</v>
      </c>
      <c r="C410" s="65" t="s">
        <v>630</v>
      </c>
    </row>
    <row r="411" spans="1:3">
      <c r="A411">
        <v>3</v>
      </c>
      <c r="B411" s="58">
        <v>1404460003</v>
      </c>
      <c r="C411" s="65" t="s">
        <v>1267</v>
      </c>
    </row>
    <row r="412" spans="1:3">
      <c r="A412">
        <v>4</v>
      </c>
      <c r="B412" s="58">
        <v>1404460004</v>
      </c>
      <c r="C412" s="65" t="s">
        <v>631</v>
      </c>
    </row>
    <row r="413" spans="1:3">
      <c r="A413">
        <v>5</v>
      </c>
      <c r="B413" s="58">
        <v>1404460005</v>
      </c>
      <c r="C413" s="65" t="s">
        <v>632</v>
      </c>
    </row>
    <row r="414" spans="1:3">
      <c r="A414">
        <v>6</v>
      </c>
      <c r="B414" s="58">
        <v>1404460006</v>
      </c>
      <c r="C414" s="65" t="s">
        <v>633</v>
      </c>
    </row>
    <row r="415" spans="1:3">
      <c r="A415">
        <v>7</v>
      </c>
      <c r="B415" s="58">
        <v>1404460007</v>
      </c>
      <c r="C415" s="65" t="s">
        <v>298</v>
      </c>
    </row>
    <row r="416" spans="1:3">
      <c r="A416">
        <v>8</v>
      </c>
      <c r="B416" s="58">
        <v>1404460008</v>
      </c>
      <c r="C416" s="65" t="s">
        <v>634</v>
      </c>
    </row>
    <row r="417" spans="1:3">
      <c r="A417">
        <v>9</v>
      </c>
      <c r="B417" s="58">
        <v>1404460009</v>
      </c>
      <c r="C417" s="65" t="s">
        <v>635</v>
      </c>
    </row>
    <row r="418" spans="1:3">
      <c r="A418">
        <v>10</v>
      </c>
      <c r="B418" s="58">
        <v>1404460010</v>
      </c>
      <c r="C418" s="65" t="s">
        <v>636</v>
      </c>
    </row>
    <row r="419" spans="1:3">
      <c r="A419">
        <v>11</v>
      </c>
      <c r="B419" s="58">
        <v>1404460011</v>
      </c>
      <c r="C419" s="65" t="s">
        <v>637</v>
      </c>
    </row>
    <row r="420" spans="1:3">
      <c r="A420">
        <v>12</v>
      </c>
      <c r="B420" s="58">
        <v>1404460012</v>
      </c>
      <c r="C420" s="65" t="s">
        <v>638</v>
      </c>
    </row>
    <row r="421" spans="1:3">
      <c r="A421">
        <v>13</v>
      </c>
      <c r="B421" s="58">
        <v>1404460013</v>
      </c>
      <c r="C421" s="65" t="s">
        <v>1268</v>
      </c>
    </row>
    <row r="422" spans="1:3">
      <c r="A422">
        <v>14</v>
      </c>
      <c r="B422" s="58">
        <v>1404460014</v>
      </c>
      <c r="C422" s="65" t="s">
        <v>1269</v>
      </c>
    </row>
    <row r="423" spans="1:3">
      <c r="A423">
        <v>15</v>
      </c>
      <c r="B423" s="58">
        <v>1404460015</v>
      </c>
      <c r="C423" s="65" t="s">
        <v>90</v>
      </c>
    </row>
    <row r="424" spans="1:3">
      <c r="A424">
        <v>16</v>
      </c>
      <c r="B424" s="58">
        <v>1404460016</v>
      </c>
      <c r="C424" s="65" t="s">
        <v>14</v>
      </c>
    </row>
    <row r="425" spans="1:3">
      <c r="A425">
        <v>17</v>
      </c>
      <c r="B425" s="58">
        <v>1404460017</v>
      </c>
      <c r="C425" s="65" t="s">
        <v>478</v>
      </c>
    </row>
    <row r="426" spans="1:3">
      <c r="A426">
        <v>18</v>
      </c>
      <c r="B426" s="58">
        <v>1404460018</v>
      </c>
      <c r="C426" s="65" t="s">
        <v>641</v>
      </c>
    </row>
    <row r="427" spans="1:3">
      <c r="A427">
        <v>19</v>
      </c>
      <c r="B427" s="58">
        <v>1404460021</v>
      </c>
      <c r="C427" s="65" t="s">
        <v>146</v>
      </c>
    </row>
    <row r="428" spans="1:3">
      <c r="A428">
        <v>20</v>
      </c>
      <c r="B428" s="58">
        <v>1404460022</v>
      </c>
      <c r="C428" s="65" t="s">
        <v>644</v>
      </c>
    </row>
    <row r="429" spans="1:3">
      <c r="A429">
        <v>21</v>
      </c>
      <c r="B429" s="58">
        <v>1404460023</v>
      </c>
      <c r="C429" s="65" t="s">
        <v>1270</v>
      </c>
    </row>
    <row r="430" spans="1:3">
      <c r="A430">
        <v>22</v>
      </c>
      <c r="B430" s="58">
        <v>1404460024</v>
      </c>
      <c r="C430" s="65" t="s">
        <v>1271</v>
      </c>
    </row>
    <row r="431" spans="1:3">
      <c r="A431">
        <v>23</v>
      </c>
      <c r="B431" s="58">
        <v>1404460025</v>
      </c>
      <c r="C431" s="65" t="s">
        <v>1272</v>
      </c>
    </row>
    <row r="432" spans="1:3">
      <c r="A432">
        <v>24</v>
      </c>
      <c r="B432" s="58">
        <v>1404460026</v>
      </c>
      <c r="C432" s="65" t="s">
        <v>572</v>
      </c>
    </row>
    <row r="433" spans="1:3">
      <c r="A433">
        <v>25</v>
      </c>
      <c r="B433" s="58">
        <v>1404460027</v>
      </c>
      <c r="C433" s="65" t="s">
        <v>648</v>
      </c>
    </row>
    <row r="434" spans="1:3">
      <c r="A434">
        <v>26</v>
      </c>
      <c r="B434" s="58">
        <v>1404460028</v>
      </c>
      <c r="C434" s="65" t="s">
        <v>649</v>
      </c>
    </row>
    <row r="435" spans="1:3">
      <c r="A435">
        <v>27</v>
      </c>
      <c r="B435" s="58">
        <v>1404460029</v>
      </c>
      <c r="C435" s="65" t="s">
        <v>650</v>
      </c>
    </row>
    <row r="436" spans="1:3">
      <c r="A436">
        <v>28</v>
      </c>
      <c r="B436" s="58">
        <v>1404460030</v>
      </c>
      <c r="C436" s="65" t="s">
        <v>651</v>
      </c>
    </row>
    <row r="437" spans="1:3">
      <c r="A437">
        <v>29</v>
      </c>
      <c r="B437" s="58">
        <v>1404460031</v>
      </c>
      <c r="C437" s="65" t="s">
        <v>652</v>
      </c>
    </row>
    <row r="438" spans="1:3">
      <c r="A438">
        <v>30</v>
      </c>
      <c r="B438" s="58">
        <v>1404460032</v>
      </c>
      <c r="C438" s="65" t="s">
        <v>653</v>
      </c>
    </row>
    <row r="439" spans="1:3">
      <c r="A439">
        <v>31</v>
      </c>
      <c r="B439" s="58">
        <v>1404460033</v>
      </c>
      <c r="C439" s="65" t="s">
        <v>654</v>
      </c>
    </row>
    <row r="440" spans="1:3">
      <c r="A440">
        <v>32</v>
      </c>
      <c r="B440" s="58">
        <v>1404460034</v>
      </c>
      <c r="C440" s="65" t="s">
        <v>1273</v>
      </c>
    </row>
    <row r="441" spans="1:3">
      <c r="A441">
        <v>33</v>
      </c>
      <c r="B441" s="58">
        <v>1404460035</v>
      </c>
      <c r="C441" s="65" t="s">
        <v>1274</v>
      </c>
    </row>
    <row r="442" spans="1:3">
      <c r="A442">
        <v>34</v>
      </c>
      <c r="B442" s="58">
        <v>1404460036</v>
      </c>
      <c r="C442" s="65" t="s">
        <v>1275</v>
      </c>
    </row>
    <row r="443" spans="1:3">
      <c r="A443">
        <v>35</v>
      </c>
      <c r="B443" s="58">
        <v>1404460037</v>
      </c>
      <c r="C443" s="65" t="s">
        <v>237</v>
      </c>
    </row>
    <row r="444" spans="1:3">
      <c r="A444">
        <v>36</v>
      </c>
      <c r="B444" s="58">
        <v>1404460038</v>
      </c>
      <c r="C444" s="65" t="s">
        <v>1276</v>
      </c>
    </row>
    <row r="445" spans="1:3">
      <c r="A445">
        <v>37</v>
      </c>
      <c r="B445" s="58">
        <v>1404460040</v>
      </c>
      <c r="C445" s="65" t="s">
        <v>660</v>
      </c>
    </row>
    <row r="446" spans="1:3">
      <c r="A446">
        <v>38</v>
      </c>
      <c r="B446" s="58">
        <v>1404460042</v>
      </c>
      <c r="C446" s="65" t="s">
        <v>662</v>
      </c>
    </row>
    <row r="447" spans="1:3">
      <c r="A447">
        <v>39</v>
      </c>
      <c r="B447" s="58">
        <v>1404460043</v>
      </c>
      <c r="C447" s="65" t="s">
        <v>663</v>
      </c>
    </row>
    <row r="448" spans="1:3">
      <c r="A448">
        <v>40</v>
      </c>
      <c r="B448" s="58">
        <v>1404460044</v>
      </c>
      <c r="C448" s="65" t="s">
        <v>664</v>
      </c>
    </row>
    <row r="449" spans="1:3">
      <c r="A449">
        <v>41</v>
      </c>
      <c r="B449" s="58">
        <v>1404460045</v>
      </c>
      <c r="C449" s="65" t="s">
        <v>1277</v>
      </c>
    </row>
    <row r="450" spans="1:3">
      <c r="A450">
        <v>42</v>
      </c>
      <c r="B450" s="58">
        <v>1404460046</v>
      </c>
      <c r="C450" s="65" t="s">
        <v>666</v>
      </c>
    </row>
    <row r="451" spans="1:3">
      <c r="A451">
        <v>43</v>
      </c>
      <c r="B451" s="58">
        <v>1404460047</v>
      </c>
      <c r="C451" s="65" t="s">
        <v>667</v>
      </c>
    </row>
    <row r="452" spans="1:3">
      <c r="A452">
        <v>44</v>
      </c>
      <c r="B452" s="58">
        <v>1404460048</v>
      </c>
      <c r="C452" s="65" t="s">
        <v>667</v>
      </c>
    </row>
    <row r="453" spans="1:3">
      <c r="A453">
        <v>45</v>
      </c>
      <c r="B453" s="58">
        <v>1404460049</v>
      </c>
      <c r="C453" s="65" t="s">
        <v>668</v>
      </c>
    </row>
    <row r="454" spans="1:3">
      <c r="A454">
        <v>46</v>
      </c>
      <c r="B454" s="58">
        <v>1404460051</v>
      </c>
      <c r="C454" s="65" t="s">
        <v>1278</v>
      </c>
    </row>
    <row r="455" spans="1:3">
      <c r="A455">
        <v>47</v>
      </c>
      <c r="B455" s="58">
        <v>1404460052</v>
      </c>
      <c r="C455" s="65" t="s">
        <v>670</v>
      </c>
    </row>
    <row r="456" spans="1:3">
      <c r="A456">
        <v>48</v>
      </c>
      <c r="B456" s="58">
        <v>1404460053</v>
      </c>
      <c r="C456" s="65" t="s">
        <v>671</v>
      </c>
    </row>
    <row r="457" spans="1:3">
      <c r="A457">
        <v>49</v>
      </c>
      <c r="B457" s="58">
        <v>1404460054</v>
      </c>
      <c r="C457" s="65" t="s">
        <v>672</v>
      </c>
    </row>
    <row r="458" spans="1:3">
      <c r="A458">
        <v>50</v>
      </c>
      <c r="B458" s="58">
        <v>1404460055</v>
      </c>
      <c r="C458" s="65" t="s">
        <v>673</v>
      </c>
    </row>
    <row r="459" spans="1:3">
      <c r="A459">
        <v>51</v>
      </c>
      <c r="B459" s="58">
        <v>1404460056</v>
      </c>
      <c r="C459" s="65" t="s">
        <v>1279</v>
      </c>
    </row>
    <row r="460" spans="1:3">
      <c r="A460">
        <v>52</v>
      </c>
      <c r="B460" s="58">
        <v>1404460057</v>
      </c>
      <c r="C460" s="65" t="s">
        <v>1280</v>
      </c>
    </row>
    <row r="461" spans="1:3">
      <c r="A461">
        <v>53</v>
      </c>
      <c r="B461" s="58">
        <v>1404460058</v>
      </c>
      <c r="C461" s="65" t="s">
        <v>676</v>
      </c>
    </row>
    <row r="462" spans="1:3">
      <c r="A462">
        <v>54</v>
      </c>
      <c r="B462" s="58">
        <v>1404460059</v>
      </c>
      <c r="C462" s="65" t="s">
        <v>677</v>
      </c>
    </row>
    <row r="463" spans="1:3">
      <c r="A463">
        <v>55</v>
      </c>
      <c r="B463" s="58">
        <v>1404460060</v>
      </c>
      <c r="C463" s="65" t="s">
        <v>553</v>
      </c>
    </row>
    <row r="464" spans="1:3">
      <c r="A464">
        <v>56</v>
      </c>
      <c r="B464" s="66">
        <v>1404462019</v>
      </c>
      <c r="C464" s="67" t="s">
        <v>728</v>
      </c>
    </row>
    <row r="465" spans="1:3">
      <c r="A465">
        <v>57</v>
      </c>
      <c r="B465" s="66">
        <v>1404462026</v>
      </c>
      <c r="C465" s="67" t="s">
        <v>734</v>
      </c>
    </row>
    <row r="466" spans="1:3">
      <c r="A466">
        <v>58</v>
      </c>
      <c r="B466" s="66">
        <v>1404462041</v>
      </c>
      <c r="C466" s="67" t="s">
        <v>1281</v>
      </c>
    </row>
    <row r="467" spans="1:3">
      <c r="A467">
        <v>59</v>
      </c>
      <c r="B467" s="58">
        <v>1504460901</v>
      </c>
      <c r="C467" s="65" t="s">
        <v>966</v>
      </c>
    </row>
    <row r="468" spans="1:3">
      <c r="A468">
        <v>60</v>
      </c>
      <c r="B468" s="58">
        <v>1504460902</v>
      </c>
      <c r="C468" s="65" t="s">
        <v>967</v>
      </c>
    </row>
    <row r="469" spans="1:3">
      <c r="A469">
        <v>61</v>
      </c>
      <c r="B469" s="58">
        <v>1504460903</v>
      </c>
      <c r="C469" s="65" t="s">
        <v>1282</v>
      </c>
    </row>
    <row r="470" spans="1:3">
      <c r="A470">
        <v>62</v>
      </c>
      <c r="B470" s="58">
        <v>1504460904</v>
      </c>
      <c r="C470" s="65" t="s">
        <v>1283</v>
      </c>
    </row>
    <row r="471" spans="1:3">
      <c r="A471">
        <v>63</v>
      </c>
      <c r="B471" s="58">
        <v>1504460905</v>
      </c>
      <c r="C471" s="65" t="s">
        <v>970</v>
      </c>
    </row>
    <row r="472" spans="1:3">
      <c r="A472">
        <v>64</v>
      </c>
      <c r="B472" s="58">
        <v>1504460906</v>
      </c>
      <c r="C472" s="65" t="s">
        <v>971</v>
      </c>
    </row>
    <row r="473" spans="1:3">
      <c r="A473">
        <v>65</v>
      </c>
      <c r="B473" s="58">
        <v>1504460907</v>
      </c>
      <c r="C473" s="65" t="s">
        <v>449</v>
      </c>
    </row>
    <row r="474" spans="1:3">
      <c r="A474">
        <v>66</v>
      </c>
      <c r="B474" s="58">
        <v>1504460909</v>
      </c>
      <c r="C474" s="65" t="s">
        <v>973</v>
      </c>
    </row>
    <row r="475" spans="1:3">
      <c r="A475">
        <v>67</v>
      </c>
      <c r="B475" s="58">
        <v>1504460910</v>
      </c>
      <c r="C475" s="65" t="s">
        <v>974</v>
      </c>
    </row>
    <row r="476" spans="1:3">
      <c r="A476">
        <v>68</v>
      </c>
      <c r="B476" s="58">
        <v>1504460911</v>
      </c>
      <c r="C476" s="65" t="s">
        <v>1284</v>
      </c>
    </row>
    <row r="479" spans="1:3">
      <c r="A479" s="8"/>
      <c r="B479" s="8" t="s">
        <v>1018</v>
      </c>
      <c r="C479" s="8" t="s">
        <v>823</v>
      </c>
    </row>
    <row r="480" spans="1:3">
      <c r="A480" s="8" t="s">
        <v>0</v>
      </c>
      <c r="B480" s="8" t="s">
        <v>1</v>
      </c>
      <c r="C480" s="8" t="s">
        <v>2</v>
      </c>
    </row>
    <row r="481" spans="1:3">
      <c r="A481" s="3">
        <v>1</v>
      </c>
      <c r="B481" s="9">
        <v>1404460041</v>
      </c>
      <c r="C481" s="9" t="s">
        <v>661</v>
      </c>
    </row>
    <row r="482" spans="1:3">
      <c r="A482" s="3">
        <v>2</v>
      </c>
      <c r="B482" s="9">
        <v>1404460050</v>
      </c>
      <c r="C482" s="9" t="s">
        <v>976</v>
      </c>
    </row>
    <row r="483" spans="1:3">
      <c r="A483" s="3">
        <v>3</v>
      </c>
      <c r="B483">
        <v>1404461001</v>
      </c>
      <c r="C483" s="3" t="s">
        <v>679</v>
      </c>
    </row>
    <row r="484" spans="1:3">
      <c r="A484" s="3">
        <v>4</v>
      </c>
      <c r="B484">
        <v>1404461002</v>
      </c>
      <c r="C484" s="3" t="s">
        <v>680</v>
      </c>
    </row>
    <row r="485" spans="1:3">
      <c r="A485" s="3">
        <v>5</v>
      </c>
      <c r="B485">
        <v>1404461003</v>
      </c>
      <c r="C485" s="3" t="s">
        <v>681</v>
      </c>
    </row>
    <row r="486" spans="1:3">
      <c r="A486" s="3">
        <v>6</v>
      </c>
      <c r="B486">
        <v>1404461004</v>
      </c>
      <c r="C486" t="s">
        <v>682</v>
      </c>
    </row>
    <row r="487" spans="1:3">
      <c r="A487" s="3">
        <v>7</v>
      </c>
      <c r="B487">
        <v>1404461005</v>
      </c>
      <c r="C487" t="s">
        <v>683</v>
      </c>
    </row>
    <row r="488" spans="1:3">
      <c r="A488" s="3">
        <v>8</v>
      </c>
      <c r="B488">
        <v>1404461006</v>
      </c>
      <c r="C488" s="3" t="s">
        <v>684</v>
      </c>
    </row>
    <row r="489" spans="1:3">
      <c r="A489" s="3">
        <v>9</v>
      </c>
      <c r="B489">
        <v>1404461007</v>
      </c>
      <c r="C489" s="3" t="s">
        <v>685</v>
      </c>
    </row>
    <row r="490" spans="1:3">
      <c r="A490" s="3">
        <v>10</v>
      </c>
      <c r="B490">
        <v>1404461008</v>
      </c>
      <c r="C490" s="3" t="s">
        <v>258</v>
      </c>
    </row>
    <row r="491" spans="1:3">
      <c r="A491" s="3">
        <v>11</v>
      </c>
      <c r="B491">
        <v>1404461009</v>
      </c>
      <c r="C491" s="3" t="s">
        <v>686</v>
      </c>
    </row>
    <row r="492" spans="1:3">
      <c r="A492" s="3">
        <v>12</v>
      </c>
      <c r="B492">
        <v>1404461010</v>
      </c>
      <c r="C492" s="3" t="s">
        <v>687</v>
      </c>
    </row>
    <row r="493" spans="1:3">
      <c r="A493" s="3">
        <v>13</v>
      </c>
      <c r="B493">
        <v>1404461011</v>
      </c>
      <c r="C493" s="3" t="s">
        <v>688</v>
      </c>
    </row>
    <row r="494" spans="1:3">
      <c r="A494" s="3">
        <v>14</v>
      </c>
      <c r="B494">
        <v>1404461013</v>
      </c>
      <c r="C494" s="3" t="s">
        <v>690</v>
      </c>
    </row>
    <row r="495" spans="1:3">
      <c r="A495" s="3">
        <v>15</v>
      </c>
      <c r="B495">
        <v>1404461014</v>
      </c>
      <c r="C495" s="3" t="s">
        <v>96</v>
      </c>
    </row>
    <row r="496" spans="1:3">
      <c r="A496" s="3">
        <v>16</v>
      </c>
      <c r="B496">
        <v>1404461015</v>
      </c>
      <c r="C496" s="3" t="s">
        <v>691</v>
      </c>
    </row>
    <row r="497" spans="1:3">
      <c r="A497" s="3">
        <v>17</v>
      </c>
      <c r="B497">
        <v>1404461016</v>
      </c>
      <c r="C497" s="3" t="s">
        <v>692</v>
      </c>
    </row>
    <row r="498" spans="1:3">
      <c r="A498" s="3">
        <v>18</v>
      </c>
      <c r="B498">
        <v>1404461017</v>
      </c>
      <c r="C498" s="3" t="s">
        <v>693</v>
      </c>
    </row>
    <row r="499" spans="1:3">
      <c r="A499" s="3">
        <v>19</v>
      </c>
      <c r="B499">
        <v>1404461018</v>
      </c>
      <c r="C499" s="3" t="s">
        <v>694</v>
      </c>
    </row>
    <row r="500" spans="1:3">
      <c r="A500" s="3">
        <v>20</v>
      </c>
      <c r="B500">
        <v>1404461020</v>
      </c>
      <c r="C500" s="3" t="s">
        <v>696</v>
      </c>
    </row>
    <row r="501" spans="1:3">
      <c r="A501" s="3">
        <v>21</v>
      </c>
      <c r="B501">
        <v>1404461021</v>
      </c>
      <c r="C501" s="3" t="s">
        <v>609</v>
      </c>
    </row>
    <row r="502" spans="1:3">
      <c r="A502" s="3">
        <v>22</v>
      </c>
      <c r="B502">
        <v>1404461022</v>
      </c>
      <c r="C502" s="3" t="s">
        <v>12</v>
      </c>
    </row>
    <row r="503" spans="1:3">
      <c r="A503" s="3">
        <v>23</v>
      </c>
      <c r="B503">
        <v>1404461023</v>
      </c>
      <c r="C503" s="3" t="s">
        <v>697</v>
      </c>
    </row>
    <row r="504" spans="1:3">
      <c r="A504" s="3">
        <v>24</v>
      </c>
      <c r="B504">
        <v>1404461024</v>
      </c>
      <c r="C504" s="3" t="s">
        <v>698</v>
      </c>
    </row>
    <row r="505" spans="1:3">
      <c r="A505" s="3">
        <v>25</v>
      </c>
      <c r="B505">
        <v>1404461025</v>
      </c>
      <c r="C505" s="3" t="s">
        <v>699</v>
      </c>
    </row>
    <row r="506" spans="1:3">
      <c r="A506" s="3">
        <v>26</v>
      </c>
      <c r="B506">
        <v>1404461026</v>
      </c>
      <c r="C506" s="3" t="s">
        <v>700</v>
      </c>
    </row>
    <row r="507" spans="1:3">
      <c r="A507" s="3">
        <v>27</v>
      </c>
      <c r="B507">
        <v>1404461027</v>
      </c>
      <c r="C507" s="3" t="s">
        <v>701</v>
      </c>
    </row>
    <row r="508" spans="1:3">
      <c r="A508" s="3">
        <v>28</v>
      </c>
      <c r="B508">
        <v>1404461028</v>
      </c>
      <c r="C508" s="3" t="s">
        <v>702</v>
      </c>
    </row>
    <row r="509" spans="1:3">
      <c r="A509" s="3">
        <v>29</v>
      </c>
      <c r="B509">
        <v>1404461029</v>
      </c>
      <c r="C509" s="3" t="s">
        <v>703</v>
      </c>
    </row>
    <row r="510" spans="1:3">
      <c r="A510" s="3">
        <v>30</v>
      </c>
      <c r="B510">
        <v>1404461030</v>
      </c>
      <c r="C510" s="3" t="s">
        <v>704</v>
      </c>
    </row>
    <row r="511" spans="1:3">
      <c r="A511" s="3">
        <v>31</v>
      </c>
      <c r="B511">
        <v>1404461031</v>
      </c>
      <c r="C511" s="3" t="s">
        <v>705</v>
      </c>
    </row>
    <row r="512" spans="1:3">
      <c r="A512" s="3">
        <v>32</v>
      </c>
      <c r="B512">
        <v>1404461032</v>
      </c>
      <c r="C512" s="3" t="s">
        <v>706</v>
      </c>
    </row>
    <row r="513" spans="1:3">
      <c r="A513" s="3">
        <v>33</v>
      </c>
      <c r="B513">
        <v>1404461033</v>
      </c>
      <c r="C513" s="3" t="s">
        <v>707</v>
      </c>
    </row>
    <row r="514" spans="1:3">
      <c r="A514" s="3">
        <v>34</v>
      </c>
      <c r="B514">
        <v>1404461034</v>
      </c>
      <c r="C514" s="3" t="s">
        <v>708</v>
      </c>
    </row>
    <row r="515" spans="1:3">
      <c r="A515" s="3">
        <v>35</v>
      </c>
      <c r="B515">
        <v>1404461035</v>
      </c>
      <c r="C515" s="3" t="s">
        <v>709</v>
      </c>
    </row>
    <row r="516" spans="1:3">
      <c r="A516" s="3">
        <v>36</v>
      </c>
      <c r="B516">
        <v>1404461036</v>
      </c>
      <c r="C516" s="3" t="s">
        <v>710</v>
      </c>
    </row>
    <row r="517" spans="1:3">
      <c r="A517" s="3">
        <v>37</v>
      </c>
      <c r="B517">
        <v>1404461037</v>
      </c>
      <c r="C517" s="3" t="s">
        <v>711</v>
      </c>
    </row>
    <row r="518" spans="1:3">
      <c r="A518" s="3">
        <v>38</v>
      </c>
      <c r="B518">
        <v>1404461038</v>
      </c>
      <c r="C518" s="3" t="s">
        <v>712</v>
      </c>
    </row>
    <row r="519" spans="1:3">
      <c r="A519" s="3">
        <v>39</v>
      </c>
      <c r="B519">
        <v>1404461039</v>
      </c>
      <c r="C519" s="3" t="s">
        <v>713</v>
      </c>
    </row>
    <row r="520" spans="1:3">
      <c r="A520" s="3">
        <v>40</v>
      </c>
      <c r="B520" s="9">
        <v>1404462028</v>
      </c>
      <c r="C520" s="9" t="s">
        <v>977</v>
      </c>
    </row>
    <row r="521" spans="1:3">
      <c r="A521" s="3">
        <v>41</v>
      </c>
      <c r="B521" s="9">
        <v>1404463007</v>
      </c>
      <c r="C521" s="9" t="s">
        <v>760</v>
      </c>
    </row>
    <row r="522" spans="1:3">
      <c r="A522" s="3">
        <v>42</v>
      </c>
      <c r="B522" s="9">
        <v>1404463027</v>
      </c>
      <c r="C522" s="9" t="s">
        <v>779</v>
      </c>
    </row>
    <row r="523" spans="1:3">
      <c r="A523" s="3">
        <v>43</v>
      </c>
      <c r="B523" s="13">
        <v>1504461901</v>
      </c>
      <c r="C523" s="3" t="s">
        <v>978</v>
      </c>
    </row>
    <row r="524" spans="1:3">
      <c r="A524" s="3">
        <v>44</v>
      </c>
      <c r="B524" s="13">
        <v>1504461902</v>
      </c>
      <c r="C524" s="3" t="s">
        <v>979</v>
      </c>
    </row>
    <row r="525" spans="1:3">
      <c r="A525" s="3">
        <v>45</v>
      </c>
      <c r="B525" s="13">
        <v>1504461903</v>
      </c>
      <c r="C525" s="3" t="s">
        <v>980</v>
      </c>
    </row>
    <row r="526" spans="1:3">
      <c r="A526" s="3">
        <v>46</v>
      </c>
      <c r="B526" s="13">
        <v>1504461904</v>
      </c>
      <c r="C526" s="3" t="s">
        <v>981</v>
      </c>
    </row>
    <row r="527" spans="1:3">
      <c r="A527" s="3">
        <v>47</v>
      </c>
      <c r="B527" s="13">
        <v>1504461905</v>
      </c>
      <c r="C527" s="3" t="s">
        <v>982</v>
      </c>
    </row>
    <row r="528" spans="1:3">
      <c r="A528" s="3">
        <v>48</v>
      </c>
      <c r="B528" s="13">
        <v>1504461906</v>
      </c>
      <c r="C528" s="3" t="s">
        <v>983</v>
      </c>
    </row>
    <row r="529" spans="1:3">
      <c r="A529" s="3">
        <v>49</v>
      </c>
      <c r="B529" s="13">
        <v>1504461907</v>
      </c>
      <c r="C529" s="3" t="s">
        <v>984</v>
      </c>
    </row>
    <row r="530" spans="1:3">
      <c r="A530" s="3">
        <v>50</v>
      </c>
      <c r="B530" s="13">
        <v>1504461908</v>
      </c>
      <c r="C530" s="3" t="s">
        <v>985</v>
      </c>
    </row>
    <row r="531" spans="1:3">
      <c r="B531" s="4"/>
      <c r="C531" s="3"/>
    </row>
    <row r="533" spans="1:3">
      <c r="A533" s="8"/>
      <c r="B533" s="8" t="s">
        <v>1018</v>
      </c>
      <c r="C533" s="8" t="s">
        <v>624</v>
      </c>
    </row>
    <row r="534" spans="1:3">
      <c r="A534" s="8" t="s">
        <v>0</v>
      </c>
      <c r="B534" s="68" t="s">
        <v>1089</v>
      </c>
      <c r="C534" s="68" t="s">
        <v>1090</v>
      </c>
    </row>
    <row r="535" spans="1:3">
      <c r="A535">
        <v>1</v>
      </c>
      <c r="B535" s="58">
        <v>1404462001</v>
      </c>
      <c r="C535" s="65" t="s">
        <v>714</v>
      </c>
    </row>
    <row r="536" spans="1:3">
      <c r="A536">
        <v>2</v>
      </c>
      <c r="B536" s="58">
        <v>1404462002</v>
      </c>
      <c r="C536" s="65" t="s">
        <v>3</v>
      </c>
    </row>
    <row r="537" spans="1:3">
      <c r="A537">
        <v>3</v>
      </c>
      <c r="B537" s="58">
        <v>1404462003</v>
      </c>
      <c r="C537" s="65" t="s">
        <v>1285</v>
      </c>
    </row>
    <row r="538" spans="1:3">
      <c r="A538">
        <v>4</v>
      </c>
      <c r="B538" s="58">
        <v>1404462004</v>
      </c>
      <c r="C538" s="65" t="s">
        <v>716</v>
      </c>
    </row>
    <row r="539" spans="1:3">
      <c r="A539">
        <v>5</v>
      </c>
      <c r="B539" s="58">
        <v>1404462005</v>
      </c>
      <c r="C539" s="65" t="s">
        <v>717</v>
      </c>
    </row>
    <row r="540" spans="1:3">
      <c r="A540">
        <v>6</v>
      </c>
      <c r="B540" s="58">
        <v>1404462006</v>
      </c>
      <c r="C540" s="65" t="s">
        <v>637</v>
      </c>
    </row>
    <row r="541" spans="1:3">
      <c r="A541">
        <v>7</v>
      </c>
      <c r="B541" s="58">
        <v>1404462007</v>
      </c>
      <c r="C541" s="65" t="s">
        <v>637</v>
      </c>
    </row>
    <row r="542" spans="1:3">
      <c r="A542">
        <v>8</v>
      </c>
      <c r="B542" s="58">
        <v>1404462009</v>
      </c>
      <c r="C542" s="65" t="s">
        <v>1286</v>
      </c>
    </row>
    <row r="543" spans="1:3">
      <c r="A543">
        <v>9</v>
      </c>
      <c r="B543" s="58">
        <v>1404462010</v>
      </c>
      <c r="C543" s="65" t="s">
        <v>258</v>
      </c>
    </row>
    <row r="544" spans="1:3">
      <c r="A544">
        <v>10</v>
      </c>
      <c r="B544" s="58">
        <v>1404462011</v>
      </c>
      <c r="C544" s="65" t="s">
        <v>1287</v>
      </c>
    </row>
    <row r="545" spans="1:3">
      <c r="A545">
        <v>11</v>
      </c>
      <c r="B545" s="58">
        <v>1404462012</v>
      </c>
      <c r="C545" s="65" t="s">
        <v>721</v>
      </c>
    </row>
    <row r="546" spans="1:3">
      <c r="A546">
        <v>12</v>
      </c>
      <c r="B546" s="58">
        <v>1404462013</v>
      </c>
      <c r="C546" s="65" t="s">
        <v>722</v>
      </c>
    </row>
    <row r="547" spans="1:3">
      <c r="A547">
        <v>13</v>
      </c>
      <c r="B547" s="58">
        <v>1404462014</v>
      </c>
      <c r="C547" s="65" t="s">
        <v>723</v>
      </c>
    </row>
    <row r="548" spans="1:3">
      <c r="A548">
        <v>14</v>
      </c>
      <c r="B548" s="58">
        <v>1404462015</v>
      </c>
      <c r="C548" s="65" t="s">
        <v>1288</v>
      </c>
    </row>
    <row r="549" spans="1:3">
      <c r="A549">
        <v>15</v>
      </c>
      <c r="B549" s="58">
        <v>1404462016</v>
      </c>
      <c r="C549" s="65" t="s">
        <v>725</v>
      </c>
    </row>
    <row r="550" spans="1:3">
      <c r="A550">
        <v>16</v>
      </c>
      <c r="B550" s="58">
        <v>1404462018</v>
      </c>
      <c r="C550" s="65" t="s">
        <v>727</v>
      </c>
    </row>
    <row r="551" spans="1:3">
      <c r="A551">
        <v>17</v>
      </c>
      <c r="B551" s="58">
        <v>1404462020</v>
      </c>
      <c r="C551" s="65" t="s">
        <v>729</v>
      </c>
    </row>
    <row r="552" spans="1:3">
      <c r="A552">
        <v>18</v>
      </c>
      <c r="B552" s="58">
        <v>1404462021</v>
      </c>
      <c r="C552" s="65" t="s">
        <v>730</v>
      </c>
    </row>
    <row r="553" spans="1:3">
      <c r="A553">
        <v>19</v>
      </c>
      <c r="B553" s="58">
        <v>1404462022</v>
      </c>
      <c r="C553" s="65" t="s">
        <v>731</v>
      </c>
    </row>
    <row r="554" spans="1:3">
      <c r="A554">
        <v>20</v>
      </c>
      <c r="B554" s="58">
        <v>1404462023</v>
      </c>
      <c r="C554" s="65" t="s">
        <v>1289</v>
      </c>
    </row>
    <row r="555" spans="1:3">
      <c r="A555">
        <v>21</v>
      </c>
      <c r="B555" s="58">
        <v>1404462025</v>
      </c>
      <c r="C555" s="65" t="s">
        <v>572</v>
      </c>
    </row>
    <row r="556" spans="1:3">
      <c r="A556">
        <v>22</v>
      </c>
      <c r="B556" s="58">
        <v>1404462027</v>
      </c>
      <c r="C556" s="65" t="s">
        <v>735</v>
      </c>
    </row>
    <row r="557" spans="1:3">
      <c r="A557">
        <v>23</v>
      </c>
      <c r="B557" s="58">
        <v>1404462029</v>
      </c>
      <c r="C557" s="65" t="s">
        <v>1290</v>
      </c>
    </row>
    <row r="558" spans="1:3">
      <c r="A558">
        <v>24</v>
      </c>
      <c r="B558" s="58">
        <v>1404462032</v>
      </c>
      <c r="C558" s="65" t="s">
        <v>739</v>
      </c>
    </row>
    <row r="559" spans="1:3">
      <c r="A559">
        <v>25</v>
      </c>
      <c r="B559" s="58">
        <v>1404462033</v>
      </c>
      <c r="C559" s="65" t="s">
        <v>740</v>
      </c>
    </row>
    <row r="560" spans="1:3">
      <c r="A560">
        <v>26</v>
      </c>
      <c r="B560" s="58">
        <v>1404462034</v>
      </c>
      <c r="C560" s="65" t="s">
        <v>1291</v>
      </c>
    </row>
    <row r="561" spans="1:3">
      <c r="A561">
        <v>27</v>
      </c>
      <c r="B561" s="58">
        <v>1404462035</v>
      </c>
      <c r="C561" s="65" t="s">
        <v>742</v>
      </c>
    </row>
    <row r="562" spans="1:3">
      <c r="A562">
        <v>28</v>
      </c>
      <c r="B562" s="58">
        <v>1404462038</v>
      </c>
      <c r="C562" s="65" t="s">
        <v>664</v>
      </c>
    </row>
    <row r="563" spans="1:3">
      <c r="A563">
        <v>29</v>
      </c>
      <c r="B563" s="58">
        <v>1404462039</v>
      </c>
      <c r="C563" s="65" t="s">
        <v>1292</v>
      </c>
    </row>
    <row r="564" spans="1:3">
      <c r="A564">
        <v>30</v>
      </c>
      <c r="B564" s="58">
        <v>1404462040</v>
      </c>
      <c r="C564" s="65" t="s">
        <v>1293</v>
      </c>
    </row>
    <row r="565" spans="1:3">
      <c r="A565">
        <v>31</v>
      </c>
      <c r="B565" s="58">
        <v>1404462042</v>
      </c>
      <c r="C565" s="65" t="s">
        <v>748</v>
      </c>
    </row>
    <row r="566" spans="1:3">
      <c r="A566">
        <v>32</v>
      </c>
      <c r="B566" s="58">
        <v>1404462045</v>
      </c>
      <c r="C566" s="65" t="s">
        <v>1294</v>
      </c>
    </row>
    <row r="567" spans="1:3">
      <c r="A567">
        <v>33</v>
      </c>
      <c r="B567" s="58">
        <v>1404462046</v>
      </c>
      <c r="C567" s="65" t="s">
        <v>752</v>
      </c>
    </row>
    <row r="568" spans="1:3">
      <c r="A568">
        <v>34</v>
      </c>
      <c r="B568" s="58">
        <v>1404462047</v>
      </c>
      <c r="C568" s="65" t="s">
        <v>753</v>
      </c>
    </row>
    <row r="569" spans="1:3">
      <c r="A569">
        <v>35</v>
      </c>
      <c r="B569" s="58">
        <v>1504462901</v>
      </c>
      <c r="C569" s="65" t="s">
        <v>986</v>
      </c>
    </row>
    <row r="570" spans="1:3">
      <c r="A570">
        <v>36</v>
      </c>
      <c r="B570" s="58">
        <v>1504462902</v>
      </c>
      <c r="C570" s="65" t="s">
        <v>1295</v>
      </c>
    </row>
    <row r="571" spans="1:3">
      <c r="A571">
        <v>37</v>
      </c>
      <c r="B571" s="58">
        <v>1504462903</v>
      </c>
      <c r="C571" s="65" t="s">
        <v>1296</v>
      </c>
    </row>
    <row r="572" spans="1:3">
      <c r="A572">
        <v>38</v>
      </c>
      <c r="B572" s="58">
        <v>1504462904</v>
      </c>
      <c r="C572" s="65" t="s">
        <v>989</v>
      </c>
    </row>
    <row r="573" spans="1:3">
      <c r="A573">
        <v>39</v>
      </c>
      <c r="B573" s="58">
        <v>1504462905</v>
      </c>
      <c r="C573" s="65" t="s">
        <v>990</v>
      </c>
    </row>
    <row r="574" spans="1:3">
      <c r="A574">
        <v>40</v>
      </c>
      <c r="B574" s="58">
        <v>1504462906</v>
      </c>
      <c r="C574" s="65" t="s">
        <v>991</v>
      </c>
    </row>
    <row r="575" spans="1:3">
      <c r="A575">
        <v>41</v>
      </c>
      <c r="B575" s="58">
        <v>1504462907</v>
      </c>
      <c r="C575" s="65" t="s">
        <v>992</v>
      </c>
    </row>
    <row r="578" spans="1:3">
      <c r="A578" s="8"/>
      <c r="B578" s="8" t="s">
        <v>1018</v>
      </c>
      <c r="C578" s="8" t="s">
        <v>1011</v>
      </c>
    </row>
    <row r="579" spans="1:3">
      <c r="A579" s="8" t="s">
        <v>0</v>
      </c>
      <c r="B579" s="8" t="s">
        <v>1</v>
      </c>
      <c r="C579" s="8" t="s">
        <v>2</v>
      </c>
    </row>
    <row r="580" spans="1:3">
      <c r="A580" s="9">
        <v>1</v>
      </c>
      <c r="B580" s="66">
        <v>1404460019</v>
      </c>
      <c r="C580" s="67" t="s">
        <v>1297</v>
      </c>
    </row>
    <row r="581" spans="1:3">
      <c r="A581" s="9">
        <v>2</v>
      </c>
      <c r="B581" s="66">
        <v>1404462008</v>
      </c>
      <c r="C581" s="67" t="s">
        <v>718</v>
      </c>
    </row>
    <row r="582" spans="1:3">
      <c r="A582" s="9">
        <v>3</v>
      </c>
      <c r="B582" s="66">
        <v>1404462017</v>
      </c>
      <c r="C582" s="67" t="s">
        <v>726</v>
      </c>
    </row>
    <row r="583" spans="1:3">
      <c r="A583" s="9">
        <v>4</v>
      </c>
      <c r="B583" s="66">
        <v>1404462036</v>
      </c>
      <c r="C583" s="67" t="s">
        <v>743</v>
      </c>
    </row>
    <row r="584" spans="1:3">
      <c r="A584" s="9">
        <v>5</v>
      </c>
      <c r="B584" s="66">
        <v>1404462037</v>
      </c>
      <c r="C584" s="67" t="s">
        <v>744</v>
      </c>
    </row>
    <row r="585" spans="1:3">
      <c r="A585" s="9">
        <v>6</v>
      </c>
      <c r="B585" s="66">
        <v>1404462043</v>
      </c>
      <c r="C585" s="67" t="s">
        <v>749</v>
      </c>
    </row>
    <row r="586" spans="1:3">
      <c r="A586" s="9">
        <v>7</v>
      </c>
      <c r="B586" s="66">
        <v>1404462048</v>
      </c>
      <c r="C586" s="67" t="s">
        <v>1298</v>
      </c>
    </row>
    <row r="587" spans="1:3">
      <c r="A587" s="3">
        <v>8</v>
      </c>
      <c r="B587" s="58">
        <v>1404463001</v>
      </c>
      <c r="C587" s="65" t="s">
        <v>1299</v>
      </c>
    </row>
    <row r="588" spans="1:3">
      <c r="A588" s="3">
        <v>9</v>
      </c>
      <c r="B588" s="58">
        <v>1404463002</v>
      </c>
      <c r="C588" s="65" t="s">
        <v>128</v>
      </c>
    </row>
    <row r="589" spans="1:3">
      <c r="A589" s="3">
        <v>10</v>
      </c>
      <c r="B589" s="58">
        <v>1404463003</v>
      </c>
      <c r="C589" s="65" t="s">
        <v>1300</v>
      </c>
    </row>
    <row r="590" spans="1:3">
      <c r="A590" s="3">
        <v>11</v>
      </c>
      <c r="B590" s="58">
        <v>1404463004</v>
      </c>
      <c r="C590" s="65" t="s">
        <v>758</v>
      </c>
    </row>
    <row r="591" spans="1:3">
      <c r="A591" s="3">
        <v>12</v>
      </c>
      <c r="B591" s="58">
        <v>1404463005</v>
      </c>
      <c r="C591" s="65" t="s">
        <v>1301</v>
      </c>
    </row>
    <row r="592" spans="1:3">
      <c r="A592" s="3">
        <v>13</v>
      </c>
      <c r="B592" s="58">
        <v>1404463006</v>
      </c>
      <c r="C592" s="65" t="s">
        <v>134</v>
      </c>
    </row>
    <row r="593" spans="1:3">
      <c r="A593" s="3">
        <v>14</v>
      </c>
      <c r="B593" s="58">
        <v>1404463008</v>
      </c>
      <c r="C593" s="65" t="s">
        <v>761</v>
      </c>
    </row>
    <row r="594" spans="1:3">
      <c r="A594" s="3">
        <v>15</v>
      </c>
      <c r="B594" s="58">
        <v>1404463009</v>
      </c>
      <c r="C594" s="65" t="s">
        <v>762</v>
      </c>
    </row>
    <row r="595" spans="1:3">
      <c r="A595" s="3">
        <v>16</v>
      </c>
      <c r="B595" s="58">
        <v>1404463010</v>
      </c>
      <c r="C595" s="65" t="s">
        <v>763</v>
      </c>
    </row>
    <row r="596" spans="1:3">
      <c r="A596" s="3">
        <v>17</v>
      </c>
      <c r="B596" s="58">
        <v>1404463011</v>
      </c>
      <c r="C596" s="65" t="s">
        <v>1302</v>
      </c>
    </row>
    <row r="597" spans="1:3">
      <c r="A597" s="3">
        <v>18</v>
      </c>
      <c r="B597" s="58">
        <v>1404463012</v>
      </c>
      <c r="C597" s="65" t="s">
        <v>1303</v>
      </c>
    </row>
    <row r="598" spans="1:3">
      <c r="A598" s="3">
        <v>19</v>
      </c>
      <c r="B598" s="58">
        <v>1404463014</v>
      </c>
      <c r="C598" s="65" t="s">
        <v>1304</v>
      </c>
    </row>
    <row r="599" spans="1:3">
      <c r="A599" s="3">
        <v>20</v>
      </c>
      <c r="B599" s="58">
        <v>1404463015</v>
      </c>
      <c r="C599" s="65" t="s">
        <v>60</v>
      </c>
    </row>
    <row r="600" spans="1:3">
      <c r="A600" s="3">
        <v>21</v>
      </c>
      <c r="B600" s="58">
        <v>1404463016</v>
      </c>
      <c r="C600" s="65" t="s">
        <v>768</v>
      </c>
    </row>
    <row r="601" spans="1:3">
      <c r="A601" s="3">
        <v>22</v>
      </c>
      <c r="B601" s="58">
        <v>1404463017</v>
      </c>
      <c r="C601" s="65" t="s">
        <v>1305</v>
      </c>
    </row>
    <row r="602" spans="1:3">
      <c r="A602" s="3">
        <v>23</v>
      </c>
      <c r="B602" s="58">
        <v>1404463018</v>
      </c>
      <c r="C602" s="65" t="s">
        <v>770</v>
      </c>
    </row>
    <row r="603" spans="1:3">
      <c r="A603" s="3">
        <v>24</v>
      </c>
      <c r="B603" s="58">
        <v>1404463019</v>
      </c>
      <c r="C603" s="65" t="s">
        <v>1306</v>
      </c>
    </row>
    <row r="604" spans="1:3">
      <c r="A604" s="3">
        <v>25</v>
      </c>
      <c r="B604" s="58">
        <v>1404463021</v>
      </c>
      <c r="C604" s="65" t="s">
        <v>773</v>
      </c>
    </row>
    <row r="605" spans="1:3">
      <c r="A605" s="3">
        <v>26</v>
      </c>
      <c r="B605" s="58">
        <v>1404463022</v>
      </c>
      <c r="C605" s="65" t="s">
        <v>774</v>
      </c>
    </row>
    <row r="606" spans="1:3" ht="25.5">
      <c r="A606" s="3">
        <v>27</v>
      </c>
      <c r="B606" s="58">
        <v>1404463023</v>
      </c>
      <c r="C606" s="65" t="s">
        <v>775</v>
      </c>
    </row>
    <row r="607" spans="1:3">
      <c r="A607" s="3">
        <v>28</v>
      </c>
      <c r="B607" s="58">
        <v>1404463024</v>
      </c>
      <c r="C607" s="65" t="s">
        <v>1307</v>
      </c>
    </row>
    <row r="608" spans="1:3">
      <c r="A608" s="3">
        <v>29</v>
      </c>
      <c r="B608" s="58">
        <v>1404463025</v>
      </c>
      <c r="C608" s="65" t="s">
        <v>777</v>
      </c>
    </row>
    <row r="609" spans="1:3">
      <c r="A609" s="3">
        <v>30</v>
      </c>
      <c r="B609" s="58">
        <v>1404463026</v>
      </c>
      <c r="C609" s="65" t="s">
        <v>778</v>
      </c>
    </row>
    <row r="610" spans="1:3">
      <c r="A610" s="3">
        <v>31</v>
      </c>
      <c r="B610" s="58">
        <v>1404463029</v>
      </c>
      <c r="C610" s="65" t="s">
        <v>781</v>
      </c>
    </row>
    <row r="611" spans="1:3">
      <c r="A611" s="3">
        <v>32</v>
      </c>
      <c r="B611" s="58">
        <v>1404463030</v>
      </c>
      <c r="C611" s="65" t="s">
        <v>1308</v>
      </c>
    </row>
    <row r="612" spans="1:3" ht="25.5">
      <c r="A612" s="3">
        <v>33</v>
      </c>
      <c r="B612" s="58">
        <v>1404463031</v>
      </c>
      <c r="C612" s="65" t="s">
        <v>1309</v>
      </c>
    </row>
    <row r="613" spans="1:3">
      <c r="A613" s="3">
        <v>34</v>
      </c>
      <c r="B613" s="58">
        <v>1404463032</v>
      </c>
      <c r="C613" s="65" t="s">
        <v>784</v>
      </c>
    </row>
    <row r="614" spans="1:3">
      <c r="A614" s="3">
        <v>35</v>
      </c>
      <c r="B614" s="58">
        <v>1404463033</v>
      </c>
      <c r="C614" s="65" t="s">
        <v>1310</v>
      </c>
    </row>
    <row r="615" spans="1:3">
      <c r="A615" s="3">
        <v>36</v>
      </c>
      <c r="B615" s="58">
        <v>1404463034</v>
      </c>
      <c r="C615" s="65" t="s">
        <v>1311</v>
      </c>
    </row>
    <row r="616" spans="1:3">
      <c r="A616" s="3">
        <v>37</v>
      </c>
      <c r="B616" s="58">
        <v>1404463036</v>
      </c>
      <c r="C616" s="65" t="s">
        <v>1312</v>
      </c>
    </row>
    <row r="617" spans="1:3">
      <c r="A617" s="3">
        <v>38</v>
      </c>
      <c r="B617" s="58">
        <v>1504463901</v>
      </c>
      <c r="C617" s="65" t="s">
        <v>994</v>
      </c>
    </row>
    <row r="618" spans="1:3">
      <c r="A618" s="3">
        <v>39</v>
      </c>
      <c r="B618" s="58">
        <v>1504463902</v>
      </c>
      <c r="C618" s="65" t="s">
        <v>1313</v>
      </c>
    </row>
    <row r="619" spans="1:3">
      <c r="A619" s="3">
        <v>40</v>
      </c>
      <c r="B619" s="58">
        <v>1504463903</v>
      </c>
      <c r="C619" s="65" t="s">
        <v>996</v>
      </c>
    </row>
    <row r="620" spans="1:3">
      <c r="A620" s="3">
        <v>41</v>
      </c>
      <c r="B620" s="58">
        <v>1504463904</v>
      </c>
      <c r="C620" s="65" t="s">
        <v>997</v>
      </c>
    </row>
    <row r="621" spans="1:3">
      <c r="A621" s="3">
        <v>42</v>
      </c>
      <c r="B621" s="58">
        <v>1504463905</v>
      </c>
      <c r="C621" s="65" t="s">
        <v>998</v>
      </c>
    </row>
    <row r="622" spans="1:3">
      <c r="A622" s="3">
        <v>43</v>
      </c>
      <c r="B622" s="58">
        <v>1504463906</v>
      </c>
      <c r="C622" s="65" t="s">
        <v>999</v>
      </c>
    </row>
    <row r="623" spans="1:3">
      <c r="A623" s="3">
        <v>44</v>
      </c>
      <c r="B623" s="58">
        <v>1504463907</v>
      </c>
      <c r="C623" s="65" t="s">
        <v>573</v>
      </c>
    </row>
    <row r="624" spans="1:3" ht="25.5">
      <c r="A624" s="3">
        <v>45</v>
      </c>
      <c r="B624" s="58">
        <v>1504463908</v>
      </c>
      <c r="C624" s="65" t="s">
        <v>1314</v>
      </c>
    </row>
    <row r="627" spans="1:19">
      <c r="B627" s="8" t="s">
        <v>1018</v>
      </c>
      <c r="C627" s="8" t="s">
        <v>825</v>
      </c>
      <c r="D627" s="15" t="s">
        <v>1600</v>
      </c>
      <c r="E627" s="15" t="s">
        <v>1601</v>
      </c>
      <c r="F627" s="15" t="s">
        <v>1602</v>
      </c>
      <c r="G627" s="15"/>
      <c r="H627" s="15" t="s">
        <v>1603</v>
      </c>
      <c r="I627" s="15" t="s">
        <v>1604</v>
      </c>
      <c r="J627" s="15" t="s">
        <v>1602</v>
      </c>
      <c r="K627" s="15"/>
      <c r="L627" s="15" t="s">
        <v>1605</v>
      </c>
      <c r="M627" s="15" t="s">
        <v>1606</v>
      </c>
      <c r="N627" s="15" t="s">
        <v>1602</v>
      </c>
      <c r="O627" s="15"/>
      <c r="P627" s="15" t="s">
        <v>1609</v>
      </c>
      <c r="Q627" s="15" t="s">
        <v>1610</v>
      </c>
      <c r="R627" s="15" t="s">
        <v>1602</v>
      </c>
    </row>
    <row r="628" spans="1:19">
      <c r="A628" s="8" t="s">
        <v>0</v>
      </c>
      <c r="B628" s="69" t="s">
        <v>1315</v>
      </c>
      <c r="C628" s="69" t="s">
        <v>1316</v>
      </c>
      <c r="D628" s="15"/>
      <c r="E628" s="15"/>
      <c r="F628" s="15"/>
      <c r="G628" s="15" t="s">
        <v>1607</v>
      </c>
      <c r="H628" s="15"/>
      <c r="I628" s="15"/>
      <c r="J628" s="15"/>
      <c r="K628" s="15" t="s">
        <v>1607</v>
      </c>
      <c r="L628" s="15"/>
      <c r="M628" s="15"/>
      <c r="N628" s="15"/>
      <c r="O628" s="15" t="s">
        <v>1607</v>
      </c>
      <c r="P628" s="15"/>
      <c r="Q628" s="15"/>
      <c r="R628" s="15"/>
    </row>
    <row r="629" spans="1:19">
      <c r="A629">
        <v>1</v>
      </c>
      <c r="B629" s="40">
        <v>1304460001</v>
      </c>
      <c r="C629" s="41" t="s">
        <v>427</v>
      </c>
      <c r="G629" t="s">
        <v>1611</v>
      </c>
    </row>
    <row r="630" spans="1:19">
      <c r="A630">
        <v>2</v>
      </c>
      <c r="B630" s="40">
        <v>1304460002</v>
      </c>
      <c r="C630" s="41" t="s">
        <v>3</v>
      </c>
      <c r="F630">
        <v>1086</v>
      </c>
      <c r="G630" t="s">
        <v>1612</v>
      </c>
      <c r="H630">
        <v>630</v>
      </c>
      <c r="I630">
        <v>651</v>
      </c>
      <c r="J630">
        <f>SUM(H630:I630)</f>
        <v>1281</v>
      </c>
      <c r="L630">
        <v>719</v>
      </c>
      <c r="M630">
        <v>734</v>
      </c>
      <c r="N630">
        <f t="shared" ref="N630:N673" si="0">SUM(L630:M630)</f>
        <v>1453</v>
      </c>
      <c r="R630">
        <v>1427</v>
      </c>
      <c r="S630">
        <v>3430</v>
      </c>
    </row>
    <row r="631" spans="1:19">
      <c r="A631">
        <v>3</v>
      </c>
      <c r="B631" s="40">
        <v>1304460003</v>
      </c>
      <c r="C631" s="41" t="s">
        <v>428</v>
      </c>
      <c r="F631">
        <v>1240</v>
      </c>
      <c r="G631" t="s">
        <v>1612</v>
      </c>
      <c r="H631">
        <v>704</v>
      </c>
      <c r="I631">
        <v>717</v>
      </c>
      <c r="J631">
        <f t="shared" ref="J631:J673" si="1">SUM(H631:I631)</f>
        <v>1421</v>
      </c>
      <c r="L631">
        <v>785</v>
      </c>
      <c r="M631">
        <v>808</v>
      </c>
      <c r="N631">
        <f t="shared" si="0"/>
        <v>1593</v>
      </c>
      <c r="R631">
        <v>1624</v>
      </c>
      <c r="S631">
        <v>3840</v>
      </c>
    </row>
    <row r="632" spans="1:19">
      <c r="A632">
        <v>4</v>
      </c>
      <c r="B632" s="40">
        <v>1304460004</v>
      </c>
      <c r="C632" s="41" t="s">
        <v>429</v>
      </c>
      <c r="F632">
        <v>1030</v>
      </c>
      <c r="G632" t="s">
        <v>1612</v>
      </c>
      <c r="H632">
        <v>636</v>
      </c>
      <c r="I632">
        <v>651</v>
      </c>
      <c r="J632">
        <f t="shared" si="1"/>
        <v>1287</v>
      </c>
      <c r="L632">
        <v>737</v>
      </c>
      <c r="M632">
        <v>735</v>
      </c>
      <c r="N632">
        <f t="shared" si="0"/>
        <v>1472</v>
      </c>
      <c r="R632">
        <v>1466</v>
      </c>
      <c r="S632">
        <v>3472</v>
      </c>
    </row>
    <row r="633" spans="1:19">
      <c r="A633">
        <v>5</v>
      </c>
      <c r="B633" s="40">
        <v>1304460005</v>
      </c>
      <c r="C633" s="41" t="s">
        <v>430</v>
      </c>
      <c r="D633">
        <v>611</v>
      </c>
      <c r="E633">
        <v>541</v>
      </c>
      <c r="F633">
        <f t="shared" ref="F633:F642" si="2">SUM(D633:E633)</f>
        <v>1152</v>
      </c>
      <c r="H633">
        <v>663</v>
      </c>
      <c r="I633">
        <v>732</v>
      </c>
      <c r="J633">
        <f t="shared" si="1"/>
        <v>1395</v>
      </c>
      <c r="L633">
        <v>777</v>
      </c>
      <c r="M633">
        <v>773</v>
      </c>
      <c r="N633">
        <f t="shared" si="0"/>
        <v>1550</v>
      </c>
      <c r="R633">
        <v>1476</v>
      </c>
      <c r="S633">
        <v>3625</v>
      </c>
    </row>
    <row r="634" spans="1:19">
      <c r="A634">
        <v>6</v>
      </c>
      <c r="B634" s="40">
        <v>1304460006</v>
      </c>
      <c r="C634" s="41" t="s">
        <v>431</v>
      </c>
      <c r="F634">
        <v>1072</v>
      </c>
      <c r="G634" t="s">
        <v>1612</v>
      </c>
      <c r="H634">
        <v>640</v>
      </c>
      <c r="I634">
        <v>641</v>
      </c>
      <c r="J634">
        <f t="shared" si="1"/>
        <v>1281</v>
      </c>
      <c r="N634">
        <v>1288</v>
      </c>
      <c r="R634">
        <v>1338</v>
      </c>
      <c r="S634">
        <v>3213</v>
      </c>
    </row>
    <row r="635" spans="1:19">
      <c r="A635">
        <v>7</v>
      </c>
      <c r="B635" s="40">
        <v>1304460007</v>
      </c>
      <c r="C635" s="41" t="s">
        <v>55</v>
      </c>
      <c r="F635">
        <v>1254</v>
      </c>
      <c r="G635" t="s">
        <v>1612</v>
      </c>
      <c r="H635">
        <v>738</v>
      </c>
      <c r="I635">
        <v>733</v>
      </c>
      <c r="J635">
        <f t="shared" si="1"/>
        <v>1471</v>
      </c>
      <c r="L635">
        <v>799</v>
      </c>
      <c r="M635">
        <v>800</v>
      </c>
      <c r="N635">
        <f t="shared" si="0"/>
        <v>1599</v>
      </c>
      <c r="R635">
        <v>1538</v>
      </c>
      <c r="S635">
        <v>3787</v>
      </c>
    </row>
    <row r="636" spans="1:19">
      <c r="A636">
        <v>8</v>
      </c>
      <c r="B636" s="40">
        <v>1304460008</v>
      </c>
      <c r="C636" s="41" t="s">
        <v>1317</v>
      </c>
      <c r="D636">
        <v>565</v>
      </c>
      <c r="E636">
        <v>601</v>
      </c>
      <c r="F636">
        <f t="shared" si="2"/>
        <v>1166</v>
      </c>
      <c r="H636">
        <v>737</v>
      </c>
      <c r="I636">
        <v>720</v>
      </c>
      <c r="J636">
        <f t="shared" si="1"/>
        <v>1457</v>
      </c>
      <c r="L636">
        <v>775</v>
      </c>
      <c r="M636">
        <v>732</v>
      </c>
      <c r="N636">
        <f t="shared" si="0"/>
        <v>1507</v>
      </c>
      <c r="R636">
        <v>1411</v>
      </c>
      <c r="S636">
        <v>3562</v>
      </c>
    </row>
    <row r="637" spans="1:19">
      <c r="A637">
        <v>9</v>
      </c>
      <c r="B637" s="40">
        <v>1304460009</v>
      </c>
      <c r="C637" s="41" t="s">
        <v>434</v>
      </c>
      <c r="D637">
        <v>711</v>
      </c>
      <c r="E637">
        <v>670</v>
      </c>
      <c r="F637">
        <f t="shared" si="2"/>
        <v>1381</v>
      </c>
      <c r="H637">
        <v>696</v>
      </c>
      <c r="I637">
        <v>748</v>
      </c>
      <c r="J637">
        <f t="shared" si="1"/>
        <v>1444</v>
      </c>
      <c r="L637">
        <v>744</v>
      </c>
      <c r="M637">
        <v>738</v>
      </c>
      <c r="N637">
        <f t="shared" si="0"/>
        <v>1482</v>
      </c>
      <c r="R637">
        <v>1428</v>
      </c>
      <c r="S637">
        <v>3607</v>
      </c>
    </row>
    <row r="638" spans="1:19">
      <c r="A638">
        <v>10</v>
      </c>
      <c r="B638" s="40">
        <v>1304460010</v>
      </c>
      <c r="C638" s="41" t="s">
        <v>435</v>
      </c>
      <c r="D638">
        <v>673</v>
      </c>
      <c r="E638">
        <v>665</v>
      </c>
      <c r="F638">
        <f t="shared" si="2"/>
        <v>1338</v>
      </c>
      <c r="H638">
        <v>821</v>
      </c>
      <c r="I638">
        <v>820</v>
      </c>
      <c r="J638">
        <f t="shared" si="1"/>
        <v>1641</v>
      </c>
      <c r="L638">
        <v>846</v>
      </c>
      <c r="M638">
        <v>834</v>
      </c>
      <c r="N638">
        <f t="shared" si="0"/>
        <v>1680</v>
      </c>
      <c r="R638">
        <v>1728</v>
      </c>
      <c r="S638">
        <v>4144</v>
      </c>
    </row>
    <row r="639" spans="1:19">
      <c r="A639">
        <v>11</v>
      </c>
      <c r="B639" s="40">
        <v>1304460011</v>
      </c>
      <c r="C639" s="41" t="s">
        <v>436</v>
      </c>
      <c r="D639">
        <v>629</v>
      </c>
      <c r="E639">
        <v>673</v>
      </c>
      <c r="F639">
        <f t="shared" si="2"/>
        <v>1302</v>
      </c>
      <c r="H639">
        <v>740</v>
      </c>
      <c r="I639">
        <v>811</v>
      </c>
      <c r="J639">
        <f t="shared" si="1"/>
        <v>1551</v>
      </c>
      <c r="L639">
        <v>834</v>
      </c>
      <c r="M639">
        <v>822</v>
      </c>
      <c r="N639">
        <f t="shared" si="0"/>
        <v>1656</v>
      </c>
      <c r="R639">
        <v>1591</v>
      </c>
      <c r="S639">
        <v>3935</v>
      </c>
    </row>
    <row r="640" spans="1:19">
      <c r="A640">
        <v>12</v>
      </c>
      <c r="B640" s="40">
        <v>1304460012</v>
      </c>
      <c r="C640" s="41" t="s">
        <v>1318</v>
      </c>
      <c r="F640">
        <f t="shared" si="2"/>
        <v>0</v>
      </c>
      <c r="G640" t="s">
        <v>1612</v>
      </c>
      <c r="H640">
        <v>524</v>
      </c>
      <c r="I640">
        <v>702</v>
      </c>
      <c r="J640">
        <f t="shared" si="1"/>
        <v>1226</v>
      </c>
      <c r="K640" t="s">
        <v>1612</v>
      </c>
      <c r="L640">
        <v>739</v>
      </c>
      <c r="M640">
        <v>653</v>
      </c>
      <c r="N640">
        <f t="shared" si="0"/>
        <v>1392</v>
      </c>
    </row>
    <row r="641" spans="1:19">
      <c r="A641">
        <v>13</v>
      </c>
      <c r="B641" s="40">
        <v>1304460013</v>
      </c>
      <c r="C641" s="41" t="s">
        <v>1319</v>
      </c>
      <c r="D641">
        <v>640</v>
      </c>
      <c r="E641">
        <v>675</v>
      </c>
      <c r="F641">
        <f t="shared" si="2"/>
        <v>1315</v>
      </c>
      <c r="H641">
        <v>760</v>
      </c>
      <c r="I641">
        <v>740</v>
      </c>
      <c r="J641">
        <f t="shared" si="1"/>
        <v>1500</v>
      </c>
      <c r="L641">
        <v>756</v>
      </c>
      <c r="M641">
        <v>758</v>
      </c>
      <c r="N641">
        <f t="shared" si="0"/>
        <v>1514</v>
      </c>
      <c r="R641">
        <v>1503</v>
      </c>
      <c r="S641">
        <v>3718</v>
      </c>
    </row>
    <row r="642" spans="1:19">
      <c r="A642">
        <v>14</v>
      </c>
      <c r="B642" s="40">
        <v>1304460014</v>
      </c>
      <c r="C642" s="41" t="s">
        <v>1320</v>
      </c>
      <c r="D642">
        <v>575</v>
      </c>
      <c r="E642">
        <v>563</v>
      </c>
      <c r="F642">
        <f t="shared" si="2"/>
        <v>1138</v>
      </c>
      <c r="H642">
        <v>713</v>
      </c>
      <c r="I642">
        <v>721</v>
      </c>
      <c r="J642">
        <f t="shared" si="1"/>
        <v>1434</v>
      </c>
      <c r="L642">
        <v>750</v>
      </c>
      <c r="M642">
        <v>748</v>
      </c>
      <c r="N642">
        <f t="shared" si="0"/>
        <v>1498</v>
      </c>
      <c r="R642">
        <v>1529</v>
      </c>
      <c r="S642">
        <v>3663</v>
      </c>
    </row>
    <row r="643" spans="1:19">
      <c r="A643">
        <v>15</v>
      </c>
      <c r="B643" s="40">
        <v>1304460015</v>
      </c>
      <c r="C643" s="41" t="s">
        <v>439</v>
      </c>
      <c r="F643">
        <v>962</v>
      </c>
      <c r="G643" t="s">
        <v>1612</v>
      </c>
      <c r="H643">
        <v>574</v>
      </c>
      <c r="I643">
        <v>624</v>
      </c>
      <c r="J643">
        <f t="shared" si="1"/>
        <v>1198</v>
      </c>
      <c r="L643">
        <v>681</v>
      </c>
      <c r="M643">
        <v>678</v>
      </c>
      <c r="N643">
        <f t="shared" si="0"/>
        <v>1359</v>
      </c>
    </row>
    <row r="644" spans="1:19">
      <c r="A644">
        <v>16</v>
      </c>
      <c r="B644" s="40">
        <v>1304460016</v>
      </c>
      <c r="C644" s="41" t="s">
        <v>440</v>
      </c>
      <c r="D644">
        <v>759</v>
      </c>
      <c r="E644">
        <v>748</v>
      </c>
      <c r="F644">
        <f t="shared" ref="F644:F654" si="3">SUM(D644:E644)</f>
        <v>1507</v>
      </c>
      <c r="H644">
        <v>853</v>
      </c>
      <c r="I644">
        <v>848</v>
      </c>
      <c r="J644">
        <f t="shared" si="1"/>
        <v>1701</v>
      </c>
      <c r="L644">
        <v>875</v>
      </c>
      <c r="M644">
        <v>872</v>
      </c>
      <c r="N644">
        <f t="shared" si="0"/>
        <v>1747</v>
      </c>
      <c r="R644">
        <v>1717</v>
      </c>
      <c r="S644">
        <v>4255</v>
      </c>
    </row>
    <row r="645" spans="1:19">
      <c r="A645">
        <v>17</v>
      </c>
      <c r="B645" s="40">
        <v>1304460017</v>
      </c>
      <c r="C645" s="41" t="s">
        <v>441</v>
      </c>
      <c r="D645">
        <v>725</v>
      </c>
      <c r="E645">
        <v>708</v>
      </c>
      <c r="F645">
        <f t="shared" si="3"/>
        <v>1433</v>
      </c>
      <c r="H645">
        <v>828</v>
      </c>
      <c r="I645">
        <v>804</v>
      </c>
      <c r="J645">
        <f t="shared" si="1"/>
        <v>1632</v>
      </c>
      <c r="L645">
        <v>808</v>
      </c>
      <c r="M645">
        <v>755</v>
      </c>
      <c r="N645">
        <f t="shared" si="0"/>
        <v>1563</v>
      </c>
      <c r="R645">
        <v>1637</v>
      </c>
      <c r="S645">
        <v>3983</v>
      </c>
    </row>
    <row r="646" spans="1:19">
      <c r="A646">
        <v>18</v>
      </c>
      <c r="B646" s="40">
        <v>1304460018</v>
      </c>
      <c r="C646" s="41" t="s">
        <v>442</v>
      </c>
      <c r="F646">
        <v>1106</v>
      </c>
      <c r="G646" t="s">
        <v>1607</v>
      </c>
      <c r="J646">
        <v>1493</v>
      </c>
      <c r="N646">
        <v>1536</v>
      </c>
      <c r="R646">
        <v>1523</v>
      </c>
      <c r="S646">
        <v>3699</v>
      </c>
    </row>
    <row r="647" spans="1:19">
      <c r="A647">
        <v>19</v>
      </c>
      <c r="B647" s="40">
        <v>1304460019</v>
      </c>
      <c r="C647" s="41" t="s">
        <v>443</v>
      </c>
      <c r="D647">
        <v>719</v>
      </c>
      <c r="E647">
        <v>662</v>
      </c>
      <c r="F647">
        <f t="shared" si="3"/>
        <v>1381</v>
      </c>
      <c r="H647">
        <v>858</v>
      </c>
      <c r="I647">
        <v>842</v>
      </c>
      <c r="J647">
        <f t="shared" si="1"/>
        <v>1700</v>
      </c>
      <c r="L647">
        <v>820</v>
      </c>
      <c r="M647">
        <v>799</v>
      </c>
      <c r="N647">
        <f t="shared" si="0"/>
        <v>1619</v>
      </c>
      <c r="R647">
        <v>1717</v>
      </c>
      <c r="S647">
        <v>4126</v>
      </c>
    </row>
    <row r="648" spans="1:19">
      <c r="A648">
        <v>20</v>
      </c>
      <c r="B648" s="40">
        <v>1304460021</v>
      </c>
      <c r="C648" s="41" t="s">
        <v>1321</v>
      </c>
      <c r="D648">
        <v>688</v>
      </c>
      <c r="E648">
        <v>604</v>
      </c>
      <c r="F648">
        <f t="shared" si="3"/>
        <v>1292</v>
      </c>
      <c r="H648">
        <v>745</v>
      </c>
      <c r="I648">
        <v>767</v>
      </c>
      <c r="J648">
        <f t="shared" si="1"/>
        <v>1512</v>
      </c>
      <c r="L648">
        <v>806</v>
      </c>
      <c r="M648">
        <v>739</v>
      </c>
      <c r="N648">
        <f t="shared" si="0"/>
        <v>1545</v>
      </c>
      <c r="R648">
        <v>1537</v>
      </c>
      <c r="S648">
        <v>3775</v>
      </c>
    </row>
    <row r="649" spans="1:19">
      <c r="A649">
        <v>21</v>
      </c>
      <c r="B649" s="40">
        <v>1304460022</v>
      </c>
      <c r="C649" s="41" t="s">
        <v>446</v>
      </c>
      <c r="D649">
        <v>575</v>
      </c>
      <c r="E649">
        <v>516</v>
      </c>
      <c r="F649">
        <f t="shared" si="3"/>
        <v>1091</v>
      </c>
      <c r="G649" t="s">
        <v>1612</v>
      </c>
      <c r="H649">
        <v>749</v>
      </c>
      <c r="I649">
        <v>744</v>
      </c>
      <c r="J649">
        <f t="shared" si="1"/>
        <v>1493</v>
      </c>
      <c r="L649">
        <v>741</v>
      </c>
      <c r="M649">
        <v>704</v>
      </c>
      <c r="N649">
        <f t="shared" si="0"/>
        <v>1445</v>
      </c>
    </row>
    <row r="650" spans="1:19" ht="15.75" customHeight="1">
      <c r="A650">
        <v>22</v>
      </c>
      <c r="B650" s="40">
        <v>1304460023</v>
      </c>
      <c r="C650" s="41" t="s">
        <v>1322</v>
      </c>
      <c r="D650">
        <v>612</v>
      </c>
      <c r="E650">
        <v>536</v>
      </c>
      <c r="F650">
        <f t="shared" si="3"/>
        <v>1148</v>
      </c>
      <c r="G650" t="s">
        <v>1612</v>
      </c>
      <c r="H650">
        <v>648</v>
      </c>
      <c r="I650">
        <v>686</v>
      </c>
      <c r="J650">
        <f t="shared" si="1"/>
        <v>1334</v>
      </c>
      <c r="L650">
        <v>703</v>
      </c>
      <c r="M650">
        <v>672</v>
      </c>
      <c r="N650">
        <f t="shared" si="0"/>
        <v>1375</v>
      </c>
      <c r="R650">
        <v>1403</v>
      </c>
      <c r="S650">
        <v>3388</v>
      </c>
    </row>
    <row r="651" spans="1:19">
      <c r="A651">
        <v>23</v>
      </c>
      <c r="B651" s="40">
        <v>1304460025</v>
      </c>
      <c r="C651" s="41" t="s">
        <v>449</v>
      </c>
      <c r="D651">
        <v>538</v>
      </c>
      <c r="E651">
        <v>539</v>
      </c>
      <c r="F651">
        <f t="shared" si="3"/>
        <v>1077</v>
      </c>
      <c r="H651">
        <v>660</v>
      </c>
      <c r="I651">
        <v>645</v>
      </c>
      <c r="J651">
        <f t="shared" si="1"/>
        <v>1305</v>
      </c>
      <c r="L651">
        <v>747</v>
      </c>
      <c r="M651">
        <v>692</v>
      </c>
      <c r="N651">
        <f t="shared" si="0"/>
        <v>1439</v>
      </c>
      <c r="R651">
        <v>1362</v>
      </c>
      <c r="S651">
        <v>3363</v>
      </c>
    </row>
    <row r="652" spans="1:19">
      <c r="A652">
        <v>24</v>
      </c>
      <c r="B652" s="40">
        <v>1304460026</v>
      </c>
      <c r="C652" s="41" t="s">
        <v>450</v>
      </c>
      <c r="D652">
        <v>616</v>
      </c>
      <c r="E652">
        <v>571</v>
      </c>
      <c r="F652">
        <f t="shared" si="3"/>
        <v>1187</v>
      </c>
      <c r="H652">
        <v>734</v>
      </c>
      <c r="I652">
        <v>733</v>
      </c>
      <c r="J652">
        <f t="shared" si="1"/>
        <v>1467</v>
      </c>
      <c r="L652">
        <v>783</v>
      </c>
      <c r="M652">
        <v>777</v>
      </c>
      <c r="N652">
        <f t="shared" si="0"/>
        <v>1560</v>
      </c>
      <c r="R652">
        <v>1579</v>
      </c>
      <c r="S652">
        <v>3780</v>
      </c>
    </row>
    <row r="653" spans="1:19" ht="24.75">
      <c r="A653">
        <v>25</v>
      </c>
      <c r="B653" s="40">
        <v>1304460027</v>
      </c>
      <c r="C653" s="41" t="s">
        <v>451</v>
      </c>
      <c r="D653">
        <v>658</v>
      </c>
      <c r="E653">
        <v>652</v>
      </c>
      <c r="F653">
        <f t="shared" si="3"/>
        <v>1310</v>
      </c>
      <c r="H653">
        <v>741</v>
      </c>
      <c r="I653">
        <v>778</v>
      </c>
      <c r="J653">
        <f t="shared" si="1"/>
        <v>1519</v>
      </c>
      <c r="L653">
        <v>806</v>
      </c>
      <c r="M653">
        <v>796</v>
      </c>
      <c r="N653">
        <f t="shared" si="0"/>
        <v>1602</v>
      </c>
      <c r="R653">
        <v>1623</v>
      </c>
      <c r="S653">
        <v>3913</v>
      </c>
    </row>
    <row r="654" spans="1:19">
      <c r="A654">
        <v>26</v>
      </c>
      <c r="B654" s="40">
        <v>1304460028</v>
      </c>
      <c r="C654" s="41" t="s">
        <v>1323</v>
      </c>
      <c r="D654">
        <v>719</v>
      </c>
      <c r="E654">
        <v>640</v>
      </c>
      <c r="F654">
        <f t="shared" si="3"/>
        <v>1359</v>
      </c>
      <c r="H654">
        <v>719</v>
      </c>
      <c r="I654">
        <v>685</v>
      </c>
      <c r="J654">
        <f t="shared" si="1"/>
        <v>1404</v>
      </c>
      <c r="L654">
        <v>703</v>
      </c>
      <c r="M654">
        <v>724</v>
      </c>
      <c r="N654">
        <f t="shared" si="0"/>
        <v>1427</v>
      </c>
      <c r="R654">
        <v>1544</v>
      </c>
      <c r="S654">
        <v>3656</v>
      </c>
    </row>
    <row r="655" spans="1:19">
      <c r="A655">
        <v>27</v>
      </c>
      <c r="B655" s="40">
        <v>1304460030</v>
      </c>
      <c r="C655" s="41" t="s">
        <v>1324</v>
      </c>
      <c r="F655">
        <v>1136</v>
      </c>
      <c r="H655">
        <v>664</v>
      </c>
      <c r="I655">
        <v>744</v>
      </c>
      <c r="J655">
        <f t="shared" si="1"/>
        <v>1408</v>
      </c>
      <c r="L655">
        <v>781</v>
      </c>
      <c r="M655">
        <v>766</v>
      </c>
      <c r="N655">
        <f t="shared" si="0"/>
        <v>1547</v>
      </c>
      <c r="R655">
        <v>1592</v>
      </c>
      <c r="S655">
        <v>3740</v>
      </c>
    </row>
    <row r="656" spans="1:19">
      <c r="A656">
        <v>28</v>
      </c>
      <c r="B656" s="40">
        <v>1304460032</v>
      </c>
      <c r="C656" s="41" t="s">
        <v>455</v>
      </c>
      <c r="F656">
        <v>1141</v>
      </c>
      <c r="G656" t="s">
        <v>1607</v>
      </c>
      <c r="H656">
        <v>694</v>
      </c>
      <c r="I656">
        <v>760</v>
      </c>
      <c r="J656">
        <f t="shared" si="1"/>
        <v>1454</v>
      </c>
      <c r="L656">
        <v>818</v>
      </c>
      <c r="M656">
        <v>786</v>
      </c>
      <c r="N656">
        <f t="shared" si="0"/>
        <v>1604</v>
      </c>
      <c r="R656">
        <v>1632</v>
      </c>
      <c r="S656">
        <v>3847</v>
      </c>
    </row>
    <row r="657" spans="1:20">
      <c r="A657">
        <v>29</v>
      </c>
      <c r="B657" s="40">
        <v>1304460034</v>
      </c>
      <c r="C657" s="41" t="s">
        <v>337</v>
      </c>
      <c r="D657">
        <v>572</v>
      </c>
      <c r="E657">
        <v>552</v>
      </c>
      <c r="F657">
        <f t="shared" ref="F657:F673" si="4">SUM(D657:E657)</f>
        <v>1124</v>
      </c>
      <c r="H657">
        <v>692</v>
      </c>
      <c r="I657">
        <v>666</v>
      </c>
      <c r="J657">
        <f t="shared" si="1"/>
        <v>1358</v>
      </c>
      <c r="L657">
        <v>714</v>
      </c>
      <c r="M657">
        <v>700</v>
      </c>
      <c r="N657">
        <f t="shared" si="0"/>
        <v>1414</v>
      </c>
      <c r="R657">
        <v>1433</v>
      </c>
      <c r="S657">
        <v>3454</v>
      </c>
    </row>
    <row r="658" spans="1:20" ht="24.75">
      <c r="A658">
        <v>30</v>
      </c>
      <c r="B658" s="40">
        <v>1304460035</v>
      </c>
      <c r="C658" s="41" t="s">
        <v>1325</v>
      </c>
      <c r="D658">
        <v>589</v>
      </c>
      <c r="E658">
        <v>575</v>
      </c>
      <c r="F658">
        <f t="shared" si="4"/>
        <v>1164</v>
      </c>
      <c r="H658">
        <v>706</v>
      </c>
      <c r="I658">
        <v>694</v>
      </c>
      <c r="J658">
        <f t="shared" si="1"/>
        <v>1400</v>
      </c>
      <c r="L658">
        <v>764</v>
      </c>
      <c r="M658">
        <v>755</v>
      </c>
      <c r="N658">
        <f t="shared" si="0"/>
        <v>1519</v>
      </c>
      <c r="R658">
        <v>1551</v>
      </c>
      <c r="S658">
        <v>3681</v>
      </c>
    </row>
    <row r="659" spans="1:20">
      <c r="A659">
        <v>31</v>
      </c>
      <c r="B659" s="40">
        <v>1304460036</v>
      </c>
      <c r="C659" s="41" t="s">
        <v>458</v>
      </c>
      <c r="D659">
        <v>571</v>
      </c>
      <c r="E659">
        <v>604</v>
      </c>
      <c r="F659">
        <f t="shared" si="4"/>
        <v>1175</v>
      </c>
      <c r="H659">
        <v>693</v>
      </c>
      <c r="I659">
        <v>735</v>
      </c>
      <c r="J659">
        <f t="shared" si="1"/>
        <v>1428</v>
      </c>
      <c r="L659">
        <v>723</v>
      </c>
      <c r="M659">
        <v>764</v>
      </c>
      <c r="N659">
        <f t="shared" si="0"/>
        <v>1487</v>
      </c>
      <c r="R659">
        <v>1511</v>
      </c>
      <c r="S659">
        <v>3634</v>
      </c>
    </row>
    <row r="660" spans="1:20">
      <c r="A660">
        <v>32</v>
      </c>
      <c r="B660" s="40">
        <v>1304460038</v>
      </c>
      <c r="C660" s="41" t="s">
        <v>460</v>
      </c>
      <c r="D660">
        <v>657</v>
      </c>
      <c r="E660">
        <v>549</v>
      </c>
      <c r="F660">
        <f t="shared" si="4"/>
        <v>1206</v>
      </c>
      <c r="H660">
        <v>765</v>
      </c>
      <c r="I660">
        <v>707</v>
      </c>
      <c r="J660">
        <f t="shared" si="1"/>
        <v>1472</v>
      </c>
      <c r="L660">
        <v>724</v>
      </c>
      <c r="M660">
        <v>729</v>
      </c>
      <c r="N660">
        <f t="shared" si="0"/>
        <v>1453</v>
      </c>
      <c r="R660">
        <v>1414</v>
      </c>
      <c r="S660">
        <v>3547</v>
      </c>
    </row>
    <row r="661" spans="1:20">
      <c r="A661">
        <v>33</v>
      </c>
      <c r="B661" s="40">
        <v>1304460039</v>
      </c>
      <c r="C661" s="41" t="s">
        <v>1326</v>
      </c>
      <c r="D661">
        <v>756</v>
      </c>
      <c r="E661">
        <v>713</v>
      </c>
      <c r="F661">
        <f t="shared" si="4"/>
        <v>1469</v>
      </c>
      <c r="H661">
        <v>811</v>
      </c>
      <c r="I661">
        <v>785</v>
      </c>
      <c r="J661">
        <f t="shared" si="1"/>
        <v>1596</v>
      </c>
      <c r="L661">
        <v>822</v>
      </c>
      <c r="M661">
        <v>841</v>
      </c>
      <c r="N661">
        <f t="shared" si="0"/>
        <v>1663</v>
      </c>
      <c r="R661">
        <v>1674</v>
      </c>
      <c r="S661">
        <v>4086</v>
      </c>
    </row>
    <row r="662" spans="1:20">
      <c r="A662">
        <v>34</v>
      </c>
      <c r="B662" s="40">
        <v>1304460040</v>
      </c>
      <c r="C662" s="41" t="s">
        <v>1010</v>
      </c>
      <c r="D662">
        <v>758</v>
      </c>
      <c r="E662">
        <v>733</v>
      </c>
      <c r="F662">
        <f t="shared" si="4"/>
        <v>1491</v>
      </c>
      <c r="H662">
        <v>831</v>
      </c>
      <c r="I662">
        <v>783</v>
      </c>
      <c r="J662">
        <f t="shared" si="1"/>
        <v>1614</v>
      </c>
      <c r="L662">
        <v>842</v>
      </c>
      <c r="M662">
        <v>873</v>
      </c>
      <c r="N662">
        <f t="shared" si="0"/>
        <v>1715</v>
      </c>
      <c r="R662">
        <v>1656</v>
      </c>
      <c r="S662">
        <v>4122</v>
      </c>
    </row>
    <row r="663" spans="1:20">
      <c r="A663">
        <v>35</v>
      </c>
      <c r="B663" s="40">
        <v>1304460041</v>
      </c>
      <c r="C663" s="41" t="s">
        <v>463</v>
      </c>
      <c r="D663">
        <v>637</v>
      </c>
      <c r="E663">
        <v>675</v>
      </c>
      <c r="F663">
        <f t="shared" si="4"/>
        <v>1312</v>
      </c>
      <c r="H663">
        <v>741</v>
      </c>
      <c r="I663">
        <v>740</v>
      </c>
      <c r="J663">
        <f t="shared" si="1"/>
        <v>1481</v>
      </c>
      <c r="L663">
        <v>786</v>
      </c>
      <c r="M663">
        <v>777</v>
      </c>
      <c r="N663">
        <f t="shared" si="0"/>
        <v>1563</v>
      </c>
      <c r="R663">
        <v>1512</v>
      </c>
      <c r="S663">
        <v>3753</v>
      </c>
    </row>
    <row r="664" spans="1:20">
      <c r="A664">
        <v>36</v>
      </c>
      <c r="B664" s="40">
        <v>1304460042</v>
      </c>
      <c r="C664" s="41" t="s">
        <v>464</v>
      </c>
      <c r="D664">
        <v>685</v>
      </c>
      <c r="E664">
        <v>658</v>
      </c>
      <c r="F664">
        <f t="shared" si="4"/>
        <v>1343</v>
      </c>
      <c r="H664">
        <v>755</v>
      </c>
      <c r="I664">
        <v>822</v>
      </c>
      <c r="J664">
        <f t="shared" si="1"/>
        <v>1577</v>
      </c>
      <c r="L664">
        <v>825</v>
      </c>
      <c r="M664">
        <v>842</v>
      </c>
      <c r="N664">
        <f t="shared" si="0"/>
        <v>1667</v>
      </c>
      <c r="R664">
        <v>1669</v>
      </c>
      <c r="S664">
        <v>4044</v>
      </c>
    </row>
    <row r="665" spans="1:20">
      <c r="A665">
        <v>37</v>
      </c>
      <c r="B665" s="40">
        <v>1304460043</v>
      </c>
      <c r="C665" s="41" t="s">
        <v>465</v>
      </c>
      <c r="D665">
        <v>606</v>
      </c>
      <c r="E665">
        <v>581</v>
      </c>
      <c r="F665">
        <f t="shared" si="4"/>
        <v>1187</v>
      </c>
      <c r="H665">
        <v>701</v>
      </c>
      <c r="I665">
        <v>705</v>
      </c>
      <c r="J665">
        <f t="shared" si="1"/>
        <v>1406</v>
      </c>
      <c r="L665">
        <v>767</v>
      </c>
      <c r="M665">
        <v>772</v>
      </c>
      <c r="N665">
        <f t="shared" si="0"/>
        <v>1539</v>
      </c>
      <c r="R665">
        <v>1524</v>
      </c>
      <c r="S665">
        <v>3678</v>
      </c>
    </row>
    <row r="666" spans="1:20">
      <c r="A666">
        <v>38</v>
      </c>
      <c r="B666" s="40">
        <v>1304460044</v>
      </c>
      <c r="C666" s="41" t="s">
        <v>466</v>
      </c>
      <c r="D666">
        <v>706</v>
      </c>
      <c r="E666">
        <v>711</v>
      </c>
      <c r="F666">
        <f t="shared" si="4"/>
        <v>1417</v>
      </c>
      <c r="H666">
        <v>719</v>
      </c>
      <c r="I666">
        <v>765</v>
      </c>
      <c r="J666">
        <f t="shared" si="1"/>
        <v>1484</v>
      </c>
      <c r="L666">
        <v>769</v>
      </c>
      <c r="M666">
        <v>764</v>
      </c>
      <c r="N666">
        <f t="shared" si="0"/>
        <v>1533</v>
      </c>
      <c r="R666">
        <v>1446</v>
      </c>
      <c r="S666">
        <v>3692</v>
      </c>
    </row>
    <row r="667" spans="1:20">
      <c r="A667">
        <v>39</v>
      </c>
      <c r="B667" s="40">
        <v>1304460045</v>
      </c>
      <c r="C667" s="41" t="s">
        <v>467</v>
      </c>
      <c r="F667">
        <v>1101</v>
      </c>
      <c r="G667" t="s">
        <v>1607</v>
      </c>
      <c r="H667">
        <v>625</v>
      </c>
      <c r="I667">
        <v>647</v>
      </c>
      <c r="J667">
        <f t="shared" si="1"/>
        <v>1272</v>
      </c>
      <c r="L667">
        <v>751</v>
      </c>
      <c r="M667">
        <v>746</v>
      </c>
      <c r="N667">
        <f t="shared" si="0"/>
        <v>1497</v>
      </c>
      <c r="R667">
        <v>1417</v>
      </c>
      <c r="S667">
        <v>3451</v>
      </c>
    </row>
    <row r="668" spans="1:20">
      <c r="A668">
        <v>40</v>
      </c>
      <c r="B668" s="40">
        <v>1304460046</v>
      </c>
      <c r="C668" s="41" t="s">
        <v>468</v>
      </c>
      <c r="D668">
        <v>760</v>
      </c>
      <c r="E668">
        <v>637</v>
      </c>
      <c r="F668">
        <f t="shared" si="4"/>
        <v>1397</v>
      </c>
      <c r="H668">
        <v>770</v>
      </c>
      <c r="I668">
        <v>730</v>
      </c>
      <c r="J668">
        <f t="shared" si="1"/>
        <v>1500</v>
      </c>
      <c r="L668">
        <v>788</v>
      </c>
      <c r="M668">
        <v>771</v>
      </c>
      <c r="N668">
        <f t="shared" si="0"/>
        <v>1559</v>
      </c>
      <c r="R668">
        <v>1592</v>
      </c>
      <c r="S668">
        <v>3860</v>
      </c>
    </row>
    <row r="669" spans="1:20">
      <c r="A669">
        <v>41</v>
      </c>
      <c r="B669" s="40">
        <v>1304460047</v>
      </c>
      <c r="C669" s="41" t="s">
        <v>469</v>
      </c>
      <c r="F669">
        <v>1183</v>
      </c>
      <c r="H669">
        <v>687</v>
      </c>
      <c r="I669">
        <v>698</v>
      </c>
      <c r="J669">
        <f t="shared" si="1"/>
        <v>1385</v>
      </c>
      <c r="L669">
        <v>743</v>
      </c>
      <c r="M669">
        <v>691</v>
      </c>
      <c r="N669">
        <f t="shared" si="0"/>
        <v>1434</v>
      </c>
      <c r="R669">
        <v>1477</v>
      </c>
      <c r="S669">
        <v>3542</v>
      </c>
      <c r="T669" t="s">
        <v>1617</v>
      </c>
    </row>
    <row r="670" spans="1:20">
      <c r="A670">
        <v>42</v>
      </c>
      <c r="B670" s="40">
        <v>1304460048</v>
      </c>
      <c r="C670" s="41" t="s">
        <v>1327</v>
      </c>
      <c r="D670">
        <v>650</v>
      </c>
      <c r="E670">
        <v>552</v>
      </c>
      <c r="F670">
        <f t="shared" si="4"/>
        <v>1202</v>
      </c>
      <c r="H670">
        <v>721</v>
      </c>
      <c r="I670">
        <v>693</v>
      </c>
      <c r="J670">
        <f t="shared" si="1"/>
        <v>1414</v>
      </c>
      <c r="L670">
        <v>735</v>
      </c>
      <c r="M670">
        <v>735</v>
      </c>
      <c r="N670">
        <f t="shared" si="0"/>
        <v>1470</v>
      </c>
      <c r="R670">
        <v>1505</v>
      </c>
      <c r="S670">
        <v>3616</v>
      </c>
    </row>
    <row r="671" spans="1:20">
      <c r="A671">
        <v>43</v>
      </c>
      <c r="B671" s="40">
        <v>1304460049</v>
      </c>
      <c r="C671" s="41" t="s">
        <v>471</v>
      </c>
      <c r="F671">
        <v>1049</v>
      </c>
      <c r="G671" t="s">
        <v>1607</v>
      </c>
      <c r="H671">
        <v>592</v>
      </c>
      <c r="I671">
        <v>685</v>
      </c>
      <c r="J671">
        <f t="shared" si="1"/>
        <v>1277</v>
      </c>
      <c r="L671">
        <v>710</v>
      </c>
      <c r="M671">
        <v>690</v>
      </c>
      <c r="N671">
        <f t="shared" si="0"/>
        <v>1400</v>
      </c>
      <c r="R671">
        <v>1417</v>
      </c>
      <c r="S671">
        <v>3368</v>
      </c>
    </row>
    <row r="672" spans="1:20">
      <c r="A672">
        <v>44</v>
      </c>
      <c r="B672" s="40">
        <v>1304460050</v>
      </c>
      <c r="C672" s="41" t="s">
        <v>346</v>
      </c>
      <c r="F672">
        <v>1162</v>
      </c>
      <c r="G672" t="s">
        <v>1607</v>
      </c>
      <c r="H672">
        <v>721</v>
      </c>
      <c r="I672">
        <v>740</v>
      </c>
      <c r="J672">
        <f t="shared" si="1"/>
        <v>1461</v>
      </c>
      <c r="L672">
        <v>787</v>
      </c>
      <c r="M672">
        <v>761</v>
      </c>
      <c r="N672">
        <f t="shared" si="0"/>
        <v>1548</v>
      </c>
      <c r="R672">
        <v>1499</v>
      </c>
      <c r="S672">
        <v>3682</v>
      </c>
    </row>
    <row r="673" spans="1:19">
      <c r="A673">
        <v>45</v>
      </c>
      <c r="B673" s="40">
        <v>1304460051</v>
      </c>
      <c r="C673" s="41" t="s">
        <v>473</v>
      </c>
      <c r="D673">
        <v>511</v>
      </c>
      <c r="E673">
        <v>505</v>
      </c>
      <c r="F673">
        <f t="shared" si="4"/>
        <v>1016</v>
      </c>
      <c r="G673" t="s">
        <v>1607</v>
      </c>
      <c r="H673">
        <v>559</v>
      </c>
      <c r="I673">
        <v>606</v>
      </c>
      <c r="J673">
        <f t="shared" si="1"/>
        <v>1165</v>
      </c>
      <c r="L673">
        <v>679</v>
      </c>
      <c r="M673">
        <v>641</v>
      </c>
      <c r="N673">
        <f t="shared" si="0"/>
        <v>1320</v>
      </c>
      <c r="R673">
        <v>1318</v>
      </c>
      <c r="S673">
        <v>3145</v>
      </c>
    </row>
    <row r="674" spans="1:19">
      <c r="A674">
        <v>46</v>
      </c>
      <c r="B674" s="40">
        <v>1404460901</v>
      </c>
      <c r="C674" s="41" t="s">
        <v>134</v>
      </c>
      <c r="J674" s="84">
        <v>1255</v>
      </c>
      <c r="K674" s="84"/>
      <c r="L674" s="84"/>
      <c r="M674" s="84"/>
      <c r="N674" s="84">
        <v>1347</v>
      </c>
      <c r="O674" s="84"/>
      <c r="P674" s="84"/>
      <c r="Q674" s="84"/>
      <c r="R674" s="84">
        <v>1367</v>
      </c>
      <c r="S674" s="84">
        <v>2990</v>
      </c>
    </row>
    <row r="675" spans="1:19">
      <c r="A675">
        <v>47</v>
      </c>
      <c r="B675" s="40">
        <v>1404460902</v>
      </c>
      <c r="C675" s="41" t="s">
        <v>1328</v>
      </c>
      <c r="J675" s="84">
        <v>1329</v>
      </c>
      <c r="K675" s="84"/>
      <c r="L675" s="84"/>
      <c r="M675" s="84"/>
      <c r="N675" s="84">
        <v>1366</v>
      </c>
      <c r="O675" s="84"/>
      <c r="P675" s="84"/>
      <c r="Q675" s="84"/>
      <c r="R675" s="84">
        <v>1417</v>
      </c>
      <c r="S675" s="84">
        <v>3107</v>
      </c>
    </row>
    <row r="676" spans="1:19">
      <c r="A676">
        <v>48</v>
      </c>
      <c r="B676" s="40">
        <v>1404460903</v>
      </c>
      <c r="C676" s="41" t="s">
        <v>1002</v>
      </c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</row>
    <row r="677" spans="1:19">
      <c r="A677">
        <v>49</v>
      </c>
      <c r="B677" s="40">
        <v>1404460904</v>
      </c>
      <c r="C677" s="41" t="s">
        <v>1329</v>
      </c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</row>
    <row r="678" spans="1:19">
      <c r="A678">
        <v>50</v>
      </c>
      <c r="B678" s="40">
        <v>1404460905</v>
      </c>
      <c r="C678" s="41" t="s">
        <v>48</v>
      </c>
      <c r="J678" s="87">
        <v>1338</v>
      </c>
      <c r="K678" s="87"/>
      <c r="L678" s="87"/>
      <c r="M678" s="87"/>
      <c r="N678" s="87">
        <v>1447</v>
      </c>
      <c r="O678" s="87"/>
      <c r="P678" s="87"/>
      <c r="Q678" s="87"/>
      <c r="R678" s="87">
        <v>1404</v>
      </c>
      <c r="S678" s="87">
        <v>3158</v>
      </c>
    </row>
    <row r="679" spans="1:19">
      <c r="A679">
        <v>51</v>
      </c>
      <c r="B679" s="40">
        <v>1404460906</v>
      </c>
      <c r="C679" s="41" t="s">
        <v>794</v>
      </c>
      <c r="J679" s="87">
        <v>1530</v>
      </c>
      <c r="K679" s="87"/>
      <c r="L679" s="87"/>
      <c r="M679" s="87"/>
      <c r="N679" s="87">
        <v>1598</v>
      </c>
      <c r="O679" s="87"/>
      <c r="P679" s="87"/>
      <c r="Q679" s="87"/>
      <c r="R679" s="87">
        <v>1613</v>
      </c>
      <c r="S679" s="87">
        <v>3577</v>
      </c>
    </row>
    <row r="680" spans="1:19">
      <c r="A680">
        <v>52</v>
      </c>
      <c r="B680" s="40">
        <v>1404460907</v>
      </c>
      <c r="C680" s="41" t="s">
        <v>795</v>
      </c>
      <c r="J680" s="87">
        <v>1422</v>
      </c>
      <c r="K680" s="87"/>
      <c r="L680" s="87"/>
      <c r="M680" s="87"/>
      <c r="N680" s="87">
        <v>1504</v>
      </c>
      <c r="O680" s="87"/>
      <c r="P680" s="87"/>
      <c r="Q680" s="87"/>
      <c r="R680" s="87">
        <v>1508</v>
      </c>
      <c r="S680" s="87">
        <v>3347</v>
      </c>
    </row>
    <row r="681" spans="1:19">
      <c r="A681">
        <v>53</v>
      </c>
      <c r="B681" s="40">
        <v>1404460908</v>
      </c>
      <c r="C681" s="41" t="s">
        <v>1330</v>
      </c>
      <c r="J681" s="87">
        <v>1143</v>
      </c>
      <c r="K681" s="87"/>
      <c r="L681" s="87"/>
      <c r="M681" s="87"/>
      <c r="N681" s="87">
        <v>1269</v>
      </c>
      <c r="O681" s="87"/>
      <c r="P681" s="87"/>
      <c r="Q681" s="87"/>
      <c r="R681" s="87">
        <v>1424</v>
      </c>
      <c r="S681" s="87">
        <v>2928</v>
      </c>
    </row>
    <row r="682" spans="1:19">
      <c r="A682">
        <v>54</v>
      </c>
      <c r="B682" s="40">
        <v>1404460909</v>
      </c>
      <c r="C682" s="41" t="s">
        <v>246</v>
      </c>
      <c r="J682" s="87">
        <v>1373</v>
      </c>
      <c r="K682" s="87"/>
      <c r="L682" s="87"/>
      <c r="M682" s="87"/>
      <c r="N682" s="87">
        <v>1432</v>
      </c>
      <c r="O682" s="87"/>
      <c r="P682" s="87"/>
      <c r="Q682" s="87"/>
      <c r="R682" s="87">
        <v>1446</v>
      </c>
      <c r="S682" s="87">
        <v>3207</v>
      </c>
    </row>
    <row r="683" spans="1:19">
      <c r="A683">
        <v>55</v>
      </c>
      <c r="B683" s="40">
        <v>1404460910</v>
      </c>
      <c r="C683" s="41" t="s">
        <v>797</v>
      </c>
      <c r="J683" s="87">
        <v>1232</v>
      </c>
      <c r="K683" s="87"/>
      <c r="L683" s="87"/>
      <c r="M683" s="87"/>
      <c r="N683" s="87">
        <v>1372</v>
      </c>
      <c r="O683" s="87"/>
      <c r="P683" s="87"/>
      <c r="Q683" s="87"/>
      <c r="R683" s="87">
        <v>1426</v>
      </c>
      <c r="S683" s="87">
        <v>3071</v>
      </c>
    </row>
    <row r="684" spans="1:19">
      <c r="A684">
        <v>56</v>
      </c>
      <c r="B684" s="40">
        <v>1404460911</v>
      </c>
      <c r="C684" s="41" t="s">
        <v>798</v>
      </c>
      <c r="J684" s="87">
        <v>1489</v>
      </c>
      <c r="K684" s="87"/>
      <c r="L684" s="87"/>
      <c r="M684" s="87"/>
      <c r="N684" s="87">
        <v>1549</v>
      </c>
      <c r="O684" s="87"/>
      <c r="P684" s="87"/>
      <c r="Q684" s="87"/>
      <c r="R684" s="87">
        <v>1501</v>
      </c>
      <c r="S684" s="87">
        <v>3408</v>
      </c>
    </row>
    <row r="687" spans="1:19">
      <c r="A687" s="8"/>
      <c r="B687" s="8" t="s">
        <v>1018</v>
      </c>
      <c r="C687" s="8" t="s">
        <v>1014</v>
      </c>
      <c r="D687" s="15" t="s">
        <v>1600</v>
      </c>
      <c r="E687" s="15" t="s">
        <v>1601</v>
      </c>
      <c r="F687" s="15" t="s">
        <v>1602</v>
      </c>
      <c r="G687" s="15"/>
      <c r="H687" s="15" t="s">
        <v>1603</v>
      </c>
      <c r="I687" s="15" t="s">
        <v>1604</v>
      </c>
      <c r="J687" s="15" t="s">
        <v>1602</v>
      </c>
      <c r="K687" s="15"/>
      <c r="L687" s="15" t="s">
        <v>1605</v>
      </c>
      <c r="M687" s="15" t="s">
        <v>1606</v>
      </c>
      <c r="N687" s="15" t="s">
        <v>1602</v>
      </c>
      <c r="O687" s="15"/>
      <c r="P687" s="15" t="s">
        <v>1609</v>
      </c>
      <c r="Q687" s="15" t="s">
        <v>1610</v>
      </c>
      <c r="R687" s="15" t="s">
        <v>1602</v>
      </c>
      <c r="S687" s="91" t="s">
        <v>1619</v>
      </c>
    </row>
    <row r="688" spans="1:19">
      <c r="A688" s="8" t="s">
        <v>0</v>
      </c>
      <c r="B688" s="8" t="s">
        <v>1</v>
      </c>
      <c r="C688" s="8" t="s">
        <v>2</v>
      </c>
      <c r="D688" s="15"/>
      <c r="E688" s="15"/>
      <c r="F688" s="15"/>
      <c r="G688" s="15" t="s">
        <v>1607</v>
      </c>
      <c r="H688" s="15"/>
      <c r="I688" s="15"/>
      <c r="J688" s="15"/>
      <c r="K688" s="15" t="s">
        <v>1607</v>
      </c>
      <c r="L688" s="15"/>
      <c r="M688" s="15"/>
      <c r="N688" s="15"/>
      <c r="O688" s="15" t="s">
        <v>1607</v>
      </c>
      <c r="P688" s="15"/>
      <c r="Q688" s="15"/>
      <c r="R688" s="15"/>
    </row>
    <row r="689" spans="1:20">
      <c r="A689" s="8">
        <v>1</v>
      </c>
      <c r="B689" s="9">
        <v>1304460037</v>
      </c>
      <c r="C689" s="9" t="s">
        <v>459</v>
      </c>
      <c r="D689">
        <v>766</v>
      </c>
      <c r="E689">
        <v>781</v>
      </c>
      <c r="F689">
        <f t="shared" ref="F689:F698" si="5">SUM(D689:E689)</f>
        <v>1547</v>
      </c>
      <c r="H689">
        <v>830</v>
      </c>
      <c r="I689">
        <v>798</v>
      </c>
      <c r="J689">
        <f t="shared" ref="J689:J720" si="6">SUM(H689:I689)</f>
        <v>1628</v>
      </c>
      <c r="L689">
        <v>891</v>
      </c>
      <c r="M689">
        <v>832</v>
      </c>
      <c r="N689">
        <f t="shared" ref="N689:N720" si="7">SUM(L689:M689)</f>
        <v>1723</v>
      </c>
      <c r="R689">
        <v>1713</v>
      </c>
      <c r="S689">
        <v>4206</v>
      </c>
    </row>
    <row r="690" spans="1:20">
      <c r="A690">
        <v>2</v>
      </c>
      <c r="B690">
        <v>1304461001</v>
      </c>
      <c r="C690" t="s">
        <v>474</v>
      </c>
      <c r="F690">
        <v>1257</v>
      </c>
      <c r="G690" t="s">
        <v>1607</v>
      </c>
      <c r="H690">
        <v>750</v>
      </c>
      <c r="I690">
        <v>759</v>
      </c>
      <c r="J690">
        <f t="shared" si="6"/>
        <v>1509</v>
      </c>
      <c r="L690">
        <v>771</v>
      </c>
      <c r="M690">
        <v>711</v>
      </c>
      <c r="N690">
        <f t="shared" si="7"/>
        <v>1482</v>
      </c>
      <c r="R690">
        <v>1554</v>
      </c>
      <c r="S690">
        <v>3725</v>
      </c>
    </row>
    <row r="691" spans="1:20">
      <c r="A691" s="8">
        <v>3</v>
      </c>
      <c r="B691">
        <v>1304461004</v>
      </c>
      <c r="C691" t="s">
        <v>477</v>
      </c>
      <c r="F691">
        <v>1286</v>
      </c>
      <c r="G691" t="s">
        <v>1607</v>
      </c>
      <c r="H691">
        <v>734</v>
      </c>
      <c r="I691">
        <v>804</v>
      </c>
      <c r="J691">
        <f t="shared" si="6"/>
        <v>1538</v>
      </c>
      <c r="L691">
        <v>827</v>
      </c>
      <c r="M691">
        <v>809</v>
      </c>
      <c r="N691">
        <f t="shared" si="7"/>
        <v>1636</v>
      </c>
      <c r="R691">
        <v>1621</v>
      </c>
      <c r="S691">
        <v>3939</v>
      </c>
    </row>
    <row r="692" spans="1:20">
      <c r="A692">
        <v>4</v>
      </c>
      <c r="B692">
        <v>1304461005</v>
      </c>
      <c r="C692" t="s">
        <v>478</v>
      </c>
      <c r="F692">
        <v>1186</v>
      </c>
      <c r="G692" t="s">
        <v>1607</v>
      </c>
      <c r="H692">
        <v>650</v>
      </c>
      <c r="I692">
        <v>706</v>
      </c>
      <c r="J692">
        <f t="shared" si="6"/>
        <v>1356</v>
      </c>
      <c r="L692">
        <v>684</v>
      </c>
      <c r="M692">
        <v>744</v>
      </c>
      <c r="N692">
        <f t="shared" si="7"/>
        <v>1428</v>
      </c>
      <c r="R692">
        <v>1487</v>
      </c>
      <c r="S692">
        <v>3533</v>
      </c>
    </row>
    <row r="693" spans="1:20">
      <c r="A693" s="8">
        <v>5</v>
      </c>
      <c r="B693">
        <v>1304461006</v>
      </c>
      <c r="C693" t="s">
        <v>479</v>
      </c>
      <c r="F693">
        <v>1196</v>
      </c>
      <c r="G693" t="s">
        <v>1607</v>
      </c>
      <c r="H693">
        <v>685</v>
      </c>
      <c r="I693">
        <v>709</v>
      </c>
      <c r="J693">
        <f t="shared" si="6"/>
        <v>1394</v>
      </c>
      <c r="L693">
        <v>707</v>
      </c>
      <c r="M693">
        <v>672</v>
      </c>
      <c r="N693">
        <f t="shared" si="7"/>
        <v>1379</v>
      </c>
      <c r="R693">
        <v>1505</v>
      </c>
      <c r="S693">
        <v>3535</v>
      </c>
    </row>
    <row r="694" spans="1:20">
      <c r="A694">
        <v>6</v>
      </c>
      <c r="B694">
        <v>1304461007</v>
      </c>
      <c r="C694" t="s">
        <v>480</v>
      </c>
      <c r="F694">
        <v>1052</v>
      </c>
      <c r="G694" t="s">
        <v>1607</v>
      </c>
      <c r="H694">
        <v>654</v>
      </c>
      <c r="I694">
        <v>709</v>
      </c>
      <c r="J694">
        <f t="shared" si="6"/>
        <v>1363</v>
      </c>
      <c r="O694" t="s">
        <v>1607</v>
      </c>
      <c r="T694" t="s">
        <v>1620</v>
      </c>
    </row>
    <row r="695" spans="1:20">
      <c r="A695" s="8">
        <v>7</v>
      </c>
      <c r="B695">
        <v>1304461008</v>
      </c>
      <c r="C695" t="s">
        <v>481</v>
      </c>
      <c r="F695">
        <v>1094</v>
      </c>
      <c r="G695" t="s">
        <v>1607</v>
      </c>
      <c r="H695">
        <v>627</v>
      </c>
      <c r="I695">
        <v>688</v>
      </c>
      <c r="J695">
        <f t="shared" si="6"/>
        <v>1315</v>
      </c>
      <c r="L695">
        <v>702</v>
      </c>
      <c r="M695">
        <v>724</v>
      </c>
      <c r="N695">
        <f t="shared" si="7"/>
        <v>1426</v>
      </c>
      <c r="R695">
        <v>1460</v>
      </c>
      <c r="S695">
        <v>3462</v>
      </c>
    </row>
    <row r="696" spans="1:20">
      <c r="A696">
        <v>8</v>
      </c>
      <c r="B696">
        <v>1304461009</v>
      </c>
      <c r="C696" t="s">
        <v>482</v>
      </c>
      <c r="F696">
        <v>1166</v>
      </c>
      <c r="G696" t="s">
        <v>1607</v>
      </c>
      <c r="H696">
        <v>756</v>
      </c>
      <c r="I696">
        <v>762</v>
      </c>
      <c r="J696">
        <f t="shared" si="6"/>
        <v>1518</v>
      </c>
      <c r="L696">
        <v>824</v>
      </c>
      <c r="M696">
        <v>786</v>
      </c>
      <c r="N696">
        <f t="shared" si="7"/>
        <v>1610</v>
      </c>
      <c r="R696">
        <v>1585</v>
      </c>
      <c r="S696">
        <v>3844</v>
      </c>
    </row>
    <row r="697" spans="1:20">
      <c r="A697" s="8">
        <v>9</v>
      </c>
      <c r="B697">
        <v>1304461010</v>
      </c>
      <c r="C697" t="s">
        <v>483</v>
      </c>
      <c r="F697">
        <v>165</v>
      </c>
      <c r="G697" t="s">
        <v>1607</v>
      </c>
      <c r="H697">
        <v>635</v>
      </c>
      <c r="I697">
        <v>767</v>
      </c>
      <c r="J697">
        <f t="shared" si="6"/>
        <v>1402</v>
      </c>
      <c r="L697">
        <v>726</v>
      </c>
      <c r="M697">
        <v>764</v>
      </c>
      <c r="N697">
        <f t="shared" si="7"/>
        <v>1490</v>
      </c>
      <c r="R697">
        <v>1517</v>
      </c>
      <c r="S697">
        <v>3267</v>
      </c>
    </row>
    <row r="698" spans="1:20">
      <c r="A698">
        <v>10</v>
      </c>
      <c r="B698">
        <v>1304461011</v>
      </c>
      <c r="C698" t="s">
        <v>484</v>
      </c>
      <c r="D698">
        <v>729</v>
      </c>
      <c r="E698">
        <v>763</v>
      </c>
      <c r="F698">
        <f t="shared" si="5"/>
        <v>1492</v>
      </c>
      <c r="H698">
        <v>836</v>
      </c>
      <c r="I698">
        <v>836</v>
      </c>
      <c r="J698">
        <f t="shared" si="6"/>
        <v>1672</v>
      </c>
      <c r="L698">
        <v>865</v>
      </c>
      <c r="M698">
        <v>878</v>
      </c>
      <c r="N698">
        <f t="shared" si="7"/>
        <v>1743</v>
      </c>
      <c r="R698">
        <v>1722</v>
      </c>
      <c r="S698">
        <v>4238</v>
      </c>
    </row>
    <row r="699" spans="1:20">
      <c r="A699" s="8">
        <v>11</v>
      </c>
      <c r="B699">
        <v>1304461012</v>
      </c>
      <c r="C699" t="s">
        <v>6</v>
      </c>
      <c r="F699">
        <v>1076</v>
      </c>
      <c r="G699" t="s">
        <v>1607</v>
      </c>
      <c r="H699">
        <v>641</v>
      </c>
      <c r="I699">
        <v>665</v>
      </c>
      <c r="J699">
        <f t="shared" si="6"/>
        <v>1306</v>
      </c>
      <c r="L699">
        <v>647</v>
      </c>
      <c r="M699">
        <v>644</v>
      </c>
      <c r="N699">
        <f t="shared" si="7"/>
        <v>1291</v>
      </c>
      <c r="R699">
        <v>1352</v>
      </c>
      <c r="S699">
        <v>3242</v>
      </c>
    </row>
    <row r="700" spans="1:20">
      <c r="A700">
        <v>12</v>
      </c>
      <c r="B700">
        <v>1304461013</v>
      </c>
      <c r="C700" t="s">
        <v>485</v>
      </c>
      <c r="F700">
        <v>1170</v>
      </c>
      <c r="G700" t="s">
        <v>1607</v>
      </c>
      <c r="H700">
        <v>717</v>
      </c>
      <c r="I700">
        <v>769</v>
      </c>
      <c r="J700">
        <f t="shared" si="6"/>
        <v>1486</v>
      </c>
      <c r="L700">
        <v>706</v>
      </c>
      <c r="M700">
        <v>698</v>
      </c>
      <c r="N700">
        <f t="shared" si="7"/>
        <v>1404</v>
      </c>
      <c r="R700">
        <v>1462</v>
      </c>
      <c r="S700">
        <v>3551</v>
      </c>
    </row>
    <row r="701" spans="1:20">
      <c r="A701" s="8">
        <v>13</v>
      </c>
      <c r="B701">
        <v>1304461014</v>
      </c>
      <c r="C701" t="s">
        <v>486</v>
      </c>
      <c r="F701">
        <v>1376</v>
      </c>
      <c r="G701" t="s">
        <v>1607</v>
      </c>
      <c r="H701">
        <v>730</v>
      </c>
      <c r="I701">
        <v>754</v>
      </c>
      <c r="J701">
        <f t="shared" si="6"/>
        <v>1484</v>
      </c>
      <c r="L701">
        <v>666</v>
      </c>
      <c r="M701">
        <v>745</v>
      </c>
      <c r="N701">
        <v>1461</v>
      </c>
      <c r="R701">
        <v>1567</v>
      </c>
      <c r="S701">
        <v>3749</v>
      </c>
    </row>
    <row r="702" spans="1:20">
      <c r="A702">
        <v>14</v>
      </c>
      <c r="B702">
        <v>1304461018</v>
      </c>
      <c r="C702" t="s">
        <v>490</v>
      </c>
      <c r="F702">
        <v>1252</v>
      </c>
      <c r="G702" t="s">
        <v>1607</v>
      </c>
      <c r="H702">
        <v>798</v>
      </c>
      <c r="I702">
        <v>766</v>
      </c>
      <c r="J702">
        <f t="shared" si="6"/>
        <v>1564</v>
      </c>
      <c r="L702">
        <v>783</v>
      </c>
      <c r="M702">
        <v>781</v>
      </c>
      <c r="N702">
        <f t="shared" si="7"/>
        <v>1564</v>
      </c>
      <c r="R702">
        <v>1519</v>
      </c>
      <c r="S702">
        <v>3787</v>
      </c>
    </row>
    <row r="703" spans="1:20">
      <c r="A703" s="8">
        <v>15</v>
      </c>
      <c r="B703">
        <v>1304461019</v>
      </c>
      <c r="C703" t="s">
        <v>491</v>
      </c>
      <c r="F703">
        <v>1109</v>
      </c>
      <c r="G703" t="s">
        <v>1607</v>
      </c>
      <c r="H703">
        <v>633</v>
      </c>
      <c r="I703">
        <v>651</v>
      </c>
      <c r="J703">
        <f t="shared" si="6"/>
        <v>1284</v>
      </c>
      <c r="L703">
        <v>755</v>
      </c>
      <c r="M703">
        <v>749</v>
      </c>
      <c r="N703">
        <f t="shared" si="7"/>
        <v>1504</v>
      </c>
      <c r="R703">
        <v>1508</v>
      </c>
      <c r="S703">
        <v>3555</v>
      </c>
    </row>
    <row r="704" spans="1:20">
      <c r="A704">
        <v>16</v>
      </c>
      <c r="B704">
        <v>1304461020</v>
      </c>
      <c r="C704" t="s">
        <v>492</v>
      </c>
      <c r="D704">
        <v>621</v>
      </c>
      <c r="E704">
        <v>687</v>
      </c>
      <c r="F704">
        <f t="shared" ref="F704:F720" si="8">SUM(D704:E704)</f>
        <v>1308</v>
      </c>
      <c r="H704">
        <v>798</v>
      </c>
      <c r="I704">
        <v>801</v>
      </c>
      <c r="J704">
        <f t="shared" si="6"/>
        <v>1599</v>
      </c>
      <c r="L704">
        <v>861</v>
      </c>
      <c r="M704">
        <v>821</v>
      </c>
      <c r="N704">
        <f t="shared" si="7"/>
        <v>1682</v>
      </c>
      <c r="R704">
        <v>1593</v>
      </c>
      <c r="S704">
        <v>3982</v>
      </c>
    </row>
    <row r="705" spans="1:20">
      <c r="A705" s="8">
        <v>17</v>
      </c>
      <c r="B705">
        <v>1304461021</v>
      </c>
      <c r="C705" t="s">
        <v>493</v>
      </c>
      <c r="F705">
        <v>1384</v>
      </c>
      <c r="G705" t="s">
        <v>1607</v>
      </c>
      <c r="H705">
        <v>777</v>
      </c>
      <c r="I705">
        <v>775</v>
      </c>
      <c r="J705">
        <f t="shared" si="6"/>
        <v>1552</v>
      </c>
      <c r="N705">
        <v>1444</v>
      </c>
      <c r="R705">
        <v>1549</v>
      </c>
      <c r="S705">
        <v>3754</v>
      </c>
    </row>
    <row r="706" spans="1:20">
      <c r="A706">
        <v>18</v>
      </c>
      <c r="B706">
        <v>1304461022</v>
      </c>
      <c r="C706" t="s">
        <v>494</v>
      </c>
      <c r="F706">
        <v>1156</v>
      </c>
      <c r="G706" t="s">
        <v>1607</v>
      </c>
      <c r="H706">
        <v>716</v>
      </c>
      <c r="I706">
        <v>733</v>
      </c>
      <c r="J706">
        <f t="shared" si="6"/>
        <v>1449</v>
      </c>
      <c r="K706" t="s">
        <v>1611</v>
      </c>
      <c r="L706">
        <v>782</v>
      </c>
      <c r="M706">
        <v>774</v>
      </c>
      <c r="N706">
        <f t="shared" si="7"/>
        <v>1556</v>
      </c>
      <c r="T706" t="s">
        <v>1620</v>
      </c>
    </row>
    <row r="707" spans="1:20">
      <c r="A707" s="8">
        <v>19</v>
      </c>
      <c r="B707">
        <v>1304461023</v>
      </c>
      <c r="C707" t="s">
        <v>495</v>
      </c>
      <c r="F707">
        <v>1415</v>
      </c>
      <c r="G707" t="s">
        <v>1607</v>
      </c>
      <c r="H707">
        <v>781</v>
      </c>
      <c r="I707">
        <v>754</v>
      </c>
      <c r="J707">
        <f t="shared" si="6"/>
        <v>1535</v>
      </c>
      <c r="L707">
        <v>812</v>
      </c>
      <c r="M707">
        <v>838</v>
      </c>
      <c r="N707">
        <f t="shared" si="7"/>
        <v>1650</v>
      </c>
      <c r="R707">
        <v>1665</v>
      </c>
      <c r="S707">
        <v>4025</v>
      </c>
    </row>
    <row r="708" spans="1:20">
      <c r="A708">
        <v>20</v>
      </c>
      <c r="B708">
        <v>1304461024</v>
      </c>
      <c r="C708" t="s">
        <v>496</v>
      </c>
      <c r="F708">
        <v>1323</v>
      </c>
      <c r="G708" t="s">
        <v>1607</v>
      </c>
      <c r="H708">
        <v>744</v>
      </c>
      <c r="I708">
        <v>791</v>
      </c>
      <c r="J708">
        <f t="shared" si="6"/>
        <v>1535</v>
      </c>
      <c r="L708">
        <v>838</v>
      </c>
      <c r="M708">
        <v>801</v>
      </c>
      <c r="N708">
        <f t="shared" si="7"/>
        <v>1639</v>
      </c>
      <c r="R708">
        <v>1612</v>
      </c>
      <c r="S708">
        <v>3940</v>
      </c>
    </row>
    <row r="709" spans="1:20">
      <c r="A709" s="8">
        <v>21</v>
      </c>
      <c r="B709">
        <v>1304461025</v>
      </c>
      <c r="C709" t="s">
        <v>497</v>
      </c>
      <c r="D709">
        <v>521</v>
      </c>
      <c r="E709">
        <v>561</v>
      </c>
      <c r="F709">
        <f t="shared" si="8"/>
        <v>1082</v>
      </c>
      <c r="G709" t="s">
        <v>1607</v>
      </c>
      <c r="H709">
        <v>479</v>
      </c>
      <c r="I709">
        <v>758</v>
      </c>
      <c r="J709">
        <f t="shared" si="6"/>
        <v>1237</v>
      </c>
      <c r="L709">
        <v>759</v>
      </c>
      <c r="M709">
        <v>735</v>
      </c>
      <c r="N709">
        <f t="shared" si="7"/>
        <v>1494</v>
      </c>
      <c r="R709">
        <v>1554</v>
      </c>
      <c r="S709">
        <v>3565</v>
      </c>
    </row>
    <row r="710" spans="1:20">
      <c r="A710">
        <v>22</v>
      </c>
      <c r="B710">
        <v>1304461026</v>
      </c>
      <c r="C710" t="s">
        <v>498</v>
      </c>
      <c r="F710">
        <v>1117</v>
      </c>
      <c r="G710" t="s">
        <v>1607</v>
      </c>
      <c r="H710">
        <v>643</v>
      </c>
      <c r="I710">
        <v>696</v>
      </c>
      <c r="J710">
        <f t="shared" si="6"/>
        <v>1339</v>
      </c>
      <c r="L710">
        <v>698</v>
      </c>
      <c r="M710">
        <v>705</v>
      </c>
      <c r="N710">
        <f t="shared" si="7"/>
        <v>1403</v>
      </c>
      <c r="R710">
        <v>1436</v>
      </c>
      <c r="S710">
        <v>3437</v>
      </c>
    </row>
    <row r="711" spans="1:20">
      <c r="A711" s="8">
        <v>23</v>
      </c>
      <c r="B711">
        <v>1304461027</v>
      </c>
      <c r="C711" t="s">
        <v>499</v>
      </c>
      <c r="F711">
        <v>1345</v>
      </c>
      <c r="G711" t="s">
        <v>1607</v>
      </c>
      <c r="H711">
        <v>718</v>
      </c>
      <c r="I711">
        <v>768</v>
      </c>
      <c r="J711">
        <f t="shared" si="6"/>
        <v>1486</v>
      </c>
      <c r="L711">
        <v>738</v>
      </c>
      <c r="M711">
        <v>713</v>
      </c>
      <c r="N711">
        <f t="shared" si="7"/>
        <v>1451</v>
      </c>
      <c r="R711">
        <v>1490</v>
      </c>
      <c r="S711">
        <v>3657</v>
      </c>
    </row>
    <row r="712" spans="1:20">
      <c r="A712">
        <v>24</v>
      </c>
      <c r="B712">
        <v>1304461028</v>
      </c>
      <c r="C712" t="s">
        <v>500</v>
      </c>
      <c r="F712">
        <v>1198</v>
      </c>
      <c r="G712" t="s">
        <v>1607</v>
      </c>
      <c r="H712">
        <v>732</v>
      </c>
      <c r="I712">
        <v>776</v>
      </c>
      <c r="J712">
        <f t="shared" si="6"/>
        <v>1508</v>
      </c>
      <c r="L712">
        <v>758</v>
      </c>
      <c r="M712">
        <v>723</v>
      </c>
      <c r="N712">
        <f t="shared" si="7"/>
        <v>1481</v>
      </c>
      <c r="R712">
        <v>1476</v>
      </c>
      <c r="S712">
        <v>3641</v>
      </c>
    </row>
    <row r="713" spans="1:20">
      <c r="A713" s="8">
        <v>25</v>
      </c>
      <c r="B713">
        <v>1304461029</v>
      </c>
      <c r="C713" t="s">
        <v>501</v>
      </c>
      <c r="F713">
        <v>1342</v>
      </c>
      <c r="G713" t="s">
        <v>1607</v>
      </c>
      <c r="H713">
        <v>786</v>
      </c>
      <c r="I713">
        <v>775</v>
      </c>
      <c r="J713">
        <f t="shared" si="6"/>
        <v>1561</v>
      </c>
      <c r="N713">
        <v>1629</v>
      </c>
      <c r="R713">
        <v>1592</v>
      </c>
      <c r="S713">
        <v>3931</v>
      </c>
    </row>
    <row r="714" spans="1:20">
      <c r="A714">
        <v>26</v>
      </c>
      <c r="B714">
        <v>1304461030</v>
      </c>
      <c r="C714" t="s">
        <v>502</v>
      </c>
      <c r="F714">
        <v>1365</v>
      </c>
      <c r="G714" t="s">
        <v>1607</v>
      </c>
      <c r="H714">
        <v>827</v>
      </c>
      <c r="I714">
        <v>821</v>
      </c>
      <c r="J714">
        <f t="shared" si="6"/>
        <v>1648</v>
      </c>
      <c r="L714">
        <v>783</v>
      </c>
      <c r="M714">
        <v>742</v>
      </c>
      <c r="N714">
        <f t="shared" si="7"/>
        <v>1525</v>
      </c>
      <c r="R714">
        <v>1645</v>
      </c>
      <c r="S714">
        <v>3954</v>
      </c>
    </row>
    <row r="715" spans="1:20">
      <c r="A715" s="8">
        <v>27</v>
      </c>
      <c r="B715">
        <v>1304461031</v>
      </c>
      <c r="C715" t="s">
        <v>503</v>
      </c>
      <c r="F715">
        <v>1367</v>
      </c>
      <c r="G715" t="s">
        <v>1607</v>
      </c>
      <c r="H715">
        <v>744</v>
      </c>
      <c r="I715">
        <v>744</v>
      </c>
      <c r="J715">
        <f t="shared" si="6"/>
        <v>1488</v>
      </c>
      <c r="L715">
        <v>792</v>
      </c>
      <c r="M715">
        <v>765</v>
      </c>
      <c r="N715">
        <f t="shared" si="7"/>
        <v>1557</v>
      </c>
      <c r="R715">
        <v>1540</v>
      </c>
      <c r="S715">
        <v>3794</v>
      </c>
    </row>
    <row r="716" spans="1:20">
      <c r="A716">
        <v>28</v>
      </c>
      <c r="B716">
        <v>1304461032</v>
      </c>
      <c r="C716" t="s">
        <v>504</v>
      </c>
      <c r="F716">
        <v>1179</v>
      </c>
      <c r="G716" t="s">
        <v>1607</v>
      </c>
      <c r="H716">
        <v>668</v>
      </c>
      <c r="I716">
        <v>693</v>
      </c>
      <c r="J716">
        <f t="shared" si="6"/>
        <v>1361</v>
      </c>
      <c r="L716">
        <v>751</v>
      </c>
      <c r="M716">
        <v>711</v>
      </c>
      <c r="N716">
        <f t="shared" si="7"/>
        <v>1462</v>
      </c>
      <c r="R716">
        <v>1530</v>
      </c>
      <c r="S716">
        <v>3603</v>
      </c>
    </row>
    <row r="717" spans="1:20">
      <c r="A717" s="8">
        <v>29</v>
      </c>
      <c r="B717">
        <v>1304461033</v>
      </c>
      <c r="C717" t="s">
        <v>7</v>
      </c>
      <c r="F717">
        <v>1164</v>
      </c>
      <c r="G717" t="s">
        <v>1607</v>
      </c>
      <c r="H717">
        <v>713</v>
      </c>
      <c r="I717">
        <v>747</v>
      </c>
      <c r="J717">
        <f t="shared" si="6"/>
        <v>1460</v>
      </c>
      <c r="L717">
        <v>752</v>
      </c>
      <c r="M717">
        <v>731</v>
      </c>
      <c r="N717">
        <f t="shared" si="7"/>
        <v>1483</v>
      </c>
      <c r="R717">
        <v>1481</v>
      </c>
      <c r="S717">
        <v>3614</v>
      </c>
    </row>
    <row r="718" spans="1:20">
      <c r="A718">
        <v>30</v>
      </c>
      <c r="B718">
        <v>1304461034</v>
      </c>
      <c r="C718" t="s">
        <v>505</v>
      </c>
      <c r="F718">
        <v>1370</v>
      </c>
      <c r="G718" t="s">
        <v>1607</v>
      </c>
      <c r="H718">
        <v>705</v>
      </c>
      <c r="I718">
        <v>755</v>
      </c>
      <c r="J718">
        <f t="shared" si="6"/>
        <v>1460</v>
      </c>
      <c r="L718">
        <v>720</v>
      </c>
      <c r="M718">
        <v>709</v>
      </c>
      <c r="N718">
        <f t="shared" si="7"/>
        <v>1429</v>
      </c>
      <c r="R718">
        <v>1517</v>
      </c>
      <c r="S718">
        <v>3662</v>
      </c>
    </row>
    <row r="719" spans="1:20">
      <c r="A719" s="8">
        <v>31</v>
      </c>
      <c r="B719">
        <v>1304461035</v>
      </c>
      <c r="C719" t="s">
        <v>506</v>
      </c>
      <c r="D719">
        <v>664</v>
      </c>
      <c r="E719">
        <v>713</v>
      </c>
      <c r="F719">
        <f t="shared" si="8"/>
        <v>1377</v>
      </c>
      <c r="H719">
        <v>803</v>
      </c>
      <c r="I719">
        <v>819</v>
      </c>
      <c r="J719">
        <f t="shared" si="6"/>
        <v>1622</v>
      </c>
      <c r="L719">
        <v>853</v>
      </c>
      <c r="M719">
        <v>863</v>
      </c>
      <c r="N719">
        <f t="shared" si="7"/>
        <v>1716</v>
      </c>
      <c r="R719">
        <v>1695</v>
      </c>
      <c r="S719">
        <v>4137</v>
      </c>
    </row>
    <row r="720" spans="1:20">
      <c r="A720">
        <v>32</v>
      </c>
      <c r="B720">
        <v>1304461036</v>
      </c>
      <c r="C720" t="s">
        <v>507</v>
      </c>
      <c r="D720">
        <v>689</v>
      </c>
      <c r="E720">
        <v>623</v>
      </c>
      <c r="F720">
        <f t="shared" si="8"/>
        <v>1312</v>
      </c>
      <c r="H720">
        <v>750</v>
      </c>
      <c r="I720">
        <v>706</v>
      </c>
      <c r="J720">
        <f t="shared" si="6"/>
        <v>1456</v>
      </c>
      <c r="L720">
        <v>727</v>
      </c>
      <c r="M720">
        <v>721</v>
      </c>
      <c r="N720">
        <f t="shared" si="7"/>
        <v>1448</v>
      </c>
      <c r="R720">
        <v>1528</v>
      </c>
      <c r="S720">
        <v>3670</v>
      </c>
    </row>
    <row r="721" spans="1:19">
      <c r="A721" s="8">
        <v>33</v>
      </c>
      <c r="B721">
        <v>1404461901</v>
      </c>
      <c r="C721" t="s">
        <v>800</v>
      </c>
      <c r="E721" s="84"/>
      <c r="F721" s="84"/>
      <c r="G721" s="84"/>
      <c r="H721" s="84"/>
      <c r="I721" s="84"/>
      <c r="J721" s="84">
        <v>1497</v>
      </c>
      <c r="K721" s="84"/>
      <c r="L721" s="84"/>
      <c r="M721" s="84"/>
      <c r="N721" s="84">
        <v>1522</v>
      </c>
      <c r="O721" s="84"/>
      <c r="P721" s="84"/>
      <c r="Q721" s="84"/>
      <c r="R721" s="84">
        <v>1507</v>
      </c>
      <c r="S721" s="84">
        <v>3398</v>
      </c>
    </row>
    <row r="722" spans="1:19">
      <c r="A722">
        <v>34</v>
      </c>
      <c r="B722">
        <v>1404461902</v>
      </c>
      <c r="C722" t="s">
        <v>801</v>
      </c>
      <c r="E722" s="84"/>
      <c r="F722" s="84"/>
      <c r="G722" s="84"/>
      <c r="H722" s="84"/>
      <c r="I722" s="84"/>
      <c r="J722" s="84">
        <v>1400</v>
      </c>
      <c r="K722" s="84"/>
      <c r="L722" s="84"/>
      <c r="M722" s="84"/>
      <c r="N722" s="84">
        <v>1428</v>
      </c>
      <c r="O722" s="84"/>
      <c r="P722" s="84"/>
      <c r="Q722" s="84"/>
      <c r="R722" s="84">
        <v>1486</v>
      </c>
      <c r="S722" s="84">
        <v>3257</v>
      </c>
    </row>
    <row r="723" spans="1:19">
      <c r="A723" s="8">
        <v>35</v>
      </c>
      <c r="B723">
        <v>1404461903</v>
      </c>
      <c r="C723" t="s">
        <v>1005</v>
      </c>
      <c r="E723" s="84"/>
      <c r="F723" s="84"/>
      <c r="G723" s="84"/>
      <c r="H723" s="84"/>
      <c r="I723" s="84"/>
      <c r="J723" s="84">
        <v>1382</v>
      </c>
      <c r="K723" s="84"/>
      <c r="L723" s="84"/>
      <c r="M723" s="84"/>
      <c r="N723" s="84">
        <v>1287</v>
      </c>
      <c r="O723" s="84"/>
      <c r="P723" s="84"/>
      <c r="Q723" s="84"/>
      <c r="R723" s="84">
        <v>1388</v>
      </c>
      <c r="S723" s="84">
        <v>3044</v>
      </c>
    </row>
    <row r="724" spans="1:19">
      <c r="A724">
        <v>36</v>
      </c>
      <c r="B724">
        <v>1404461904</v>
      </c>
      <c r="C724" t="s">
        <v>1006</v>
      </c>
      <c r="E724" s="84"/>
      <c r="F724" s="84"/>
      <c r="G724" s="84"/>
      <c r="H724" s="84"/>
      <c r="I724" s="84"/>
      <c r="J724" s="84">
        <v>1368</v>
      </c>
      <c r="K724" s="84"/>
      <c r="L724" s="84"/>
      <c r="M724" s="84"/>
      <c r="N724" s="84">
        <v>1424</v>
      </c>
      <c r="O724" s="84"/>
      <c r="P724" s="84"/>
      <c r="Q724" s="84"/>
      <c r="R724" s="84">
        <v>1423</v>
      </c>
      <c r="S724" s="84">
        <v>3175</v>
      </c>
    </row>
    <row r="725" spans="1:19">
      <c r="A725" s="8">
        <v>37</v>
      </c>
      <c r="B725">
        <v>1404461905</v>
      </c>
      <c r="C725" t="s">
        <v>804</v>
      </c>
      <c r="E725" s="84"/>
      <c r="F725" s="84"/>
      <c r="G725" s="84"/>
      <c r="H725" s="84"/>
      <c r="I725" s="84"/>
      <c r="J725" s="84">
        <v>1346</v>
      </c>
      <c r="K725" s="84"/>
      <c r="L725" s="84"/>
      <c r="M725" s="84"/>
      <c r="N725" s="84">
        <v>1347</v>
      </c>
      <c r="O725" s="84"/>
      <c r="P725" s="84"/>
      <c r="Q725" s="84"/>
      <c r="R725" s="84">
        <v>1562</v>
      </c>
      <c r="S725" s="84">
        <v>3245</v>
      </c>
    </row>
    <row r="726" spans="1:19">
      <c r="A726">
        <v>38</v>
      </c>
      <c r="B726">
        <v>1404461906</v>
      </c>
      <c r="C726" t="s">
        <v>805</v>
      </c>
      <c r="E726" s="84"/>
      <c r="F726" s="84"/>
      <c r="G726" s="84"/>
      <c r="H726" s="84"/>
      <c r="I726" s="84"/>
      <c r="J726" s="84">
        <v>1481</v>
      </c>
      <c r="K726" s="84"/>
      <c r="L726" s="84"/>
      <c r="M726" s="84"/>
      <c r="N726" s="84">
        <v>1531</v>
      </c>
      <c r="O726" s="84"/>
      <c r="P726" s="84"/>
      <c r="Q726" s="84"/>
      <c r="R726" s="84">
        <v>1511</v>
      </c>
      <c r="S726" s="84">
        <v>3400</v>
      </c>
    </row>
    <row r="727" spans="1:19">
      <c r="A727" s="8">
        <v>39</v>
      </c>
      <c r="B727">
        <v>1404461907</v>
      </c>
      <c r="C727" t="s">
        <v>419</v>
      </c>
      <c r="E727" s="84"/>
      <c r="F727" s="84"/>
      <c r="G727" s="84"/>
      <c r="H727" s="84"/>
      <c r="I727" s="84"/>
      <c r="J727" s="84">
        <v>1415</v>
      </c>
      <c r="K727" s="84"/>
      <c r="L727" s="84"/>
      <c r="M727" s="84"/>
      <c r="N727" s="84">
        <v>1507</v>
      </c>
      <c r="O727" s="84"/>
      <c r="P727" s="84"/>
      <c r="Q727" s="84"/>
      <c r="R727" s="84">
        <v>1459</v>
      </c>
      <c r="S727" s="84">
        <v>3297</v>
      </c>
    </row>
    <row r="728" spans="1:19">
      <c r="A728">
        <v>40</v>
      </c>
      <c r="B728">
        <v>1404461908</v>
      </c>
      <c r="C728" t="s">
        <v>18</v>
      </c>
      <c r="E728" s="84"/>
      <c r="F728" s="84"/>
      <c r="G728" s="84"/>
      <c r="H728" s="84"/>
      <c r="I728" s="84"/>
      <c r="J728" s="84">
        <v>1526</v>
      </c>
      <c r="K728" s="84"/>
      <c r="L728" s="84"/>
      <c r="M728" s="84"/>
      <c r="N728" s="84">
        <v>1618</v>
      </c>
      <c r="O728" s="84"/>
      <c r="P728" s="84"/>
      <c r="Q728" s="84"/>
      <c r="R728" s="84">
        <v>1555</v>
      </c>
      <c r="S728" s="84">
        <v>3532</v>
      </c>
    </row>
    <row r="731" spans="1:19">
      <c r="A731" s="8"/>
      <c r="B731" s="8" t="s">
        <v>1018</v>
      </c>
      <c r="C731" s="8" t="s">
        <v>1015</v>
      </c>
      <c r="D731" s="15" t="s">
        <v>1600</v>
      </c>
      <c r="E731" s="15" t="s">
        <v>1601</v>
      </c>
      <c r="F731" s="15" t="s">
        <v>1602</v>
      </c>
      <c r="G731" s="15"/>
      <c r="H731" s="15" t="s">
        <v>1603</v>
      </c>
      <c r="I731" s="15" t="s">
        <v>1604</v>
      </c>
      <c r="J731" s="15" t="s">
        <v>1602</v>
      </c>
      <c r="K731" s="15"/>
      <c r="L731" s="15" t="s">
        <v>1605</v>
      </c>
      <c r="M731" s="15" t="s">
        <v>1606</v>
      </c>
      <c r="N731" s="15" t="s">
        <v>1602</v>
      </c>
      <c r="O731" s="15"/>
      <c r="P731" s="15" t="s">
        <v>1609</v>
      </c>
      <c r="Q731" s="15" t="s">
        <v>1610</v>
      </c>
      <c r="R731" s="15" t="s">
        <v>1602</v>
      </c>
    </row>
    <row r="732" spans="1:19">
      <c r="A732" s="8" t="s">
        <v>0</v>
      </c>
      <c r="B732" s="68" t="s">
        <v>1089</v>
      </c>
      <c r="C732" s="68" t="s">
        <v>1090</v>
      </c>
      <c r="D732" s="15"/>
      <c r="E732" s="15"/>
      <c r="F732" s="15"/>
      <c r="G732" s="15" t="s">
        <v>1607</v>
      </c>
      <c r="H732" s="15"/>
      <c r="I732" s="15"/>
      <c r="J732" s="15"/>
      <c r="K732" s="15" t="s">
        <v>1607</v>
      </c>
      <c r="L732" s="15"/>
      <c r="M732" s="15"/>
      <c r="N732" s="15"/>
      <c r="O732" s="15" t="s">
        <v>1607</v>
      </c>
      <c r="P732" s="15"/>
      <c r="Q732" s="15"/>
      <c r="R732" s="15"/>
    </row>
    <row r="733" spans="1:19">
      <c r="A733" s="11">
        <v>1</v>
      </c>
      <c r="B733" s="70">
        <v>1204462028</v>
      </c>
      <c r="C733" s="71" t="s">
        <v>1331</v>
      </c>
    </row>
    <row r="734" spans="1:19">
      <c r="A734">
        <v>2</v>
      </c>
      <c r="B734" s="58">
        <v>1304462001</v>
      </c>
      <c r="C734" s="65" t="s">
        <v>509</v>
      </c>
      <c r="D734">
        <v>670</v>
      </c>
      <c r="E734">
        <v>697</v>
      </c>
      <c r="F734">
        <f t="shared" ref="F734:F777" si="9">SUM(D734:E734)</f>
        <v>1367</v>
      </c>
      <c r="H734">
        <v>779</v>
      </c>
      <c r="I734">
        <v>755</v>
      </c>
      <c r="J734">
        <f t="shared" ref="J734:J777" si="10">SUM(H734:I734)</f>
        <v>1534</v>
      </c>
      <c r="L734">
        <v>804</v>
      </c>
      <c r="M734">
        <v>781</v>
      </c>
      <c r="N734">
        <f t="shared" ref="N734:N777" si="11">SUM(L734:M734)</f>
        <v>1585</v>
      </c>
      <c r="R734">
        <v>1456</v>
      </c>
      <c r="S734">
        <v>3754</v>
      </c>
    </row>
    <row r="735" spans="1:19">
      <c r="A735">
        <v>3</v>
      </c>
      <c r="B735" s="58">
        <v>1304462002</v>
      </c>
      <c r="C735" s="65" t="s">
        <v>510</v>
      </c>
      <c r="F735">
        <v>1180</v>
      </c>
      <c r="G735" t="s">
        <v>1607</v>
      </c>
      <c r="H735">
        <v>747</v>
      </c>
      <c r="I735">
        <v>763</v>
      </c>
      <c r="J735">
        <f t="shared" si="10"/>
        <v>1510</v>
      </c>
      <c r="L735">
        <v>747</v>
      </c>
      <c r="M735">
        <v>723</v>
      </c>
      <c r="N735">
        <f t="shared" si="11"/>
        <v>1470</v>
      </c>
      <c r="R735">
        <v>1500</v>
      </c>
      <c r="S735">
        <v>3653</v>
      </c>
    </row>
    <row r="736" spans="1:19">
      <c r="A736">
        <v>4</v>
      </c>
      <c r="B736" s="58">
        <v>1304462003</v>
      </c>
      <c r="C736" s="65" t="s">
        <v>1332</v>
      </c>
      <c r="D736">
        <v>607</v>
      </c>
      <c r="E736">
        <v>671</v>
      </c>
      <c r="F736">
        <f t="shared" si="9"/>
        <v>1278</v>
      </c>
      <c r="H736">
        <v>757</v>
      </c>
      <c r="I736">
        <v>771</v>
      </c>
      <c r="J736">
        <f t="shared" si="10"/>
        <v>1528</v>
      </c>
      <c r="L736">
        <v>802</v>
      </c>
      <c r="M736">
        <v>797</v>
      </c>
      <c r="N736">
        <f t="shared" si="11"/>
        <v>1599</v>
      </c>
      <c r="R736">
        <v>1555</v>
      </c>
      <c r="S736">
        <v>3843</v>
      </c>
    </row>
    <row r="737" spans="1:19">
      <c r="A737">
        <v>5</v>
      </c>
      <c r="B737" s="58">
        <v>1304462004</v>
      </c>
      <c r="C737" s="65" t="s">
        <v>1333</v>
      </c>
      <c r="D737">
        <v>583</v>
      </c>
      <c r="E737">
        <v>616</v>
      </c>
      <c r="F737">
        <f t="shared" si="9"/>
        <v>1199</v>
      </c>
      <c r="H737">
        <v>733</v>
      </c>
      <c r="I737">
        <v>782</v>
      </c>
      <c r="J737">
        <f t="shared" si="10"/>
        <v>1515</v>
      </c>
      <c r="L737">
        <v>801</v>
      </c>
      <c r="M737">
        <v>759</v>
      </c>
      <c r="N737">
        <f t="shared" si="11"/>
        <v>1560</v>
      </c>
      <c r="R737">
        <v>1533</v>
      </c>
      <c r="S737">
        <v>3761</v>
      </c>
    </row>
    <row r="738" spans="1:19">
      <c r="A738">
        <v>6</v>
      </c>
      <c r="B738" s="58">
        <v>1304462005</v>
      </c>
      <c r="C738" s="65" t="s">
        <v>1334</v>
      </c>
      <c r="F738">
        <v>1091</v>
      </c>
      <c r="G738" t="s">
        <v>1607</v>
      </c>
      <c r="H738">
        <v>661</v>
      </c>
      <c r="I738">
        <v>685</v>
      </c>
      <c r="J738">
        <f t="shared" si="10"/>
        <v>1346</v>
      </c>
      <c r="L738">
        <v>735</v>
      </c>
      <c r="M738">
        <v>731</v>
      </c>
      <c r="N738">
        <f t="shared" si="11"/>
        <v>1466</v>
      </c>
      <c r="R738">
        <v>1387</v>
      </c>
      <c r="S738">
        <v>3433</v>
      </c>
    </row>
    <row r="739" spans="1:19">
      <c r="A739">
        <v>7</v>
      </c>
      <c r="B739" s="58">
        <v>1304462006</v>
      </c>
      <c r="C739" s="65" t="s">
        <v>514</v>
      </c>
      <c r="D739">
        <v>587</v>
      </c>
      <c r="E739">
        <v>535</v>
      </c>
      <c r="F739">
        <f t="shared" si="9"/>
        <v>1122</v>
      </c>
      <c r="G739" t="s">
        <v>1607</v>
      </c>
      <c r="H739">
        <v>737</v>
      </c>
      <c r="I739">
        <v>736</v>
      </c>
      <c r="J739">
        <f t="shared" si="10"/>
        <v>1473</v>
      </c>
      <c r="L739">
        <v>754</v>
      </c>
      <c r="M739">
        <v>687</v>
      </c>
      <c r="N739">
        <f t="shared" si="11"/>
        <v>1441</v>
      </c>
      <c r="R739">
        <v>1447</v>
      </c>
      <c r="S739">
        <v>3546</v>
      </c>
    </row>
    <row r="740" spans="1:19">
      <c r="A740">
        <v>8</v>
      </c>
      <c r="B740" s="58">
        <v>1304462007</v>
      </c>
      <c r="C740" s="65" t="s">
        <v>515</v>
      </c>
      <c r="D740">
        <v>677</v>
      </c>
      <c r="E740">
        <v>657</v>
      </c>
      <c r="F740">
        <f t="shared" si="9"/>
        <v>1334</v>
      </c>
      <c r="H740">
        <v>814</v>
      </c>
      <c r="I740">
        <v>810</v>
      </c>
      <c r="J740">
        <f t="shared" si="10"/>
        <v>1624</v>
      </c>
      <c r="L740">
        <v>809</v>
      </c>
      <c r="M740">
        <v>847</v>
      </c>
      <c r="N740">
        <f t="shared" si="11"/>
        <v>1656</v>
      </c>
      <c r="R740">
        <v>1596</v>
      </c>
      <c r="S740">
        <v>3984</v>
      </c>
    </row>
    <row r="741" spans="1:19">
      <c r="A741">
        <v>9</v>
      </c>
      <c r="B741" s="58">
        <v>1304462008</v>
      </c>
      <c r="C741" s="65" t="s">
        <v>516</v>
      </c>
      <c r="F741">
        <v>1026</v>
      </c>
      <c r="G741" t="s">
        <v>1607</v>
      </c>
      <c r="H741">
        <v>604</v>
      </c>
      <c r="I741">
        <v>626</v>
      </c>
      <c r="J741">
        <f t="shared" si="10"/>
        <v>1230</v>
      </c>
      <c r="L741">
        <v>699</v>
      </c>
      <c r="M741">
        <v>681</v>
      </c>
      <c r="N741">
        <f t="shared" si="11"/>
        <v>1380</v>
      </c>
      <c r="R741">
        <v>1319</v>
      </c>
      <c r="S741">
        <v>3226</v>
      </c>
    </row>
    <row r="742" spans="1:19">
      <c r="A742">
        <v>10</v>
      </c>
      <c r="B742" s="58">
        <v>1304462009</v>
      </c>
      <c r="C742" s="65" t="s">
        <v>517</v>
      </c>
      <c r="D742">
        <v>580</v>
      </c>
      <c r="E742">
        <v>552</v>
      </c>
      <c r="F742">
        <f t="shared" si="9"/>
        <v>1132</v>
      </c>
      <c r="G742" t="s">
        <v>1607</v>
      </c>
      <c r="H742">
        <v>657</v>
      </c>
      <c r="I742">
        <v>716</v>
      </c>
      <c r="J742">
        <f t="shared" si="10"/>
        <v>1373</v>
      </c>
      <c r="L742">
        <v>741</v>
      </c>
      <c r="M742">
        <v>764</v>
      </c>
      <c r="N742">
        <f t="shared" si="11"/>
        <v>1505</v>
      </c>
      <c r="R742">
        <v>1431</v>
      </c>
      <c r="S742">
        <v>3530</v>
      </c>
    </row>
    <row r="743" spans="1:19">
      <c r="A743">
        <v>11</v>
      </c>
      <c r="B743" s="58">
        <v>1304462010</v>
      </c>
      <c r="C743" s="65" t="s">
        <v>518</v>
      </c>
      <c r="F743">
        <v>1086</v>
      </c>
      <c r="G743" t="s">
        <v>1607</v>
      </c>
      <c r="H743">
        <v>656</v>
      </c>
      <c r="I743">
        <v>718</v>
      </c>
      <c r="J743">
        <f t="shared" si="10"/>
        <v>1374</v>
      </c>
      <c r="L743">
        <v>760</v>
      </c>
      <c r="M743">
        <v>743</v>
      </c>
      <c r="N743">
        <f t="shared" si="11"/>
        <v>1503</v>
      </c>
      <c r="R743">
        <v>1511</v>
      </c>
      <c r="S743">
        <v>3597</v>
      </c>
    </row>
    <row r="744" spans="1:19">
      <c r="A744">
        <v>12</v>
      </c>
      <c r="B744" s="58">
        <v>1304462011</v>
      </c>
      <c r="C744" s="65" t="s">
        <v>806</v>
      </c>
      <c r="F744">
        <v>1051</v>
      </c>
      <c r="G744" t="s">
        <v>1607</v>
      </c>
      <c r="H744">
        <v>667</v>
      </c>
      <c r="I744">
        <v>714</v>
      </c>
      <c r="J744">
        <f t="shared" si="10"/>
        <v>1381</v>
      </c>
      <c r="L744">
        <v>769</v>
      </c>
      <c r="M744">
        <v>743</v>
      </c>
      <c r="N744">
        <f t="shared" si="11"/>
        <v>1512</v>
      </c>
    </row>
    <row r="745" spans="1:19">
      <c r="A745">
        <v>13</v>
      </c>
      <c r="B745" s="58">
        <v>1304462012</v>
      </c>
      <c r="C745" s="65" t="s">
        <v>1335</v>
      </c>
      <c r="D745">
        <v>683</v>
      </c>
      <c r="E745">
        <v>644</v>
      </c>
      <c r="F745">
        <f t="shared" si="9"/>
        <v>1327</v>
      </c>
      <c r="H745">
        <v>818</v>
      </c>
      <c r="I745">
        <v>784</v>
      </c>
      <c r="J745">
        <f t="shared" si="10"/>
        <v>1602</v>
      </c>
      <c r="L745">
        <v>820</v>
      </c>
      <c r="M745">
        <v>793</v>
      </c>
      <c r="N745">
        <f t="shared" si="11"/>
        <v>1613</v>
      </c>
      <c r="R745">
        <v>1624</v>
      </c>
      <c r="S745">
        <v>3967</v>
      </c>
    </row>
    <row r="746" spans="1:19">
      <c r="A746">
        <v>14</v>
      </c>
      <c r="B746" s="58">
        <v>1304462013</v>
      </c>
      <c r="C746" s="65" t="s">
        <v>521</v>
      </c>
      <c r="D746">
        <v>645</v>
      </c>
      <c r="E746">
        <v>644</v>
      </c>
      <c r="F746">
        <f t="shared" si="9"/>
        <v>1289</v>
      </c>
      <c r="H746">
        <v>786</v>
      </c>
      <c r="I746">
        <v>789</v>
      </c>
      <c r="J746">
        <f t="shared" si="10"/>
        <v>1575</v>
      </c>
      <c r="L746">
        <v>824</v>
      </c>
      <c r="M746">
        <v>802</v>
      </c>
      <c r="N746">
        <f t="shared" si="11"/>
        <v>1626</v>
      </c>
      <c r="R746">
        <v>1546</v>
      </c>
      <c r="S746">
        <v>3876</v>
      </c>
    </row>
    <row r="747" spans="1:19">
      <c r="A747">
        <v>15</v>
      </c>
      <c r="B747" s="58">
        <v>1304462014</v>
      </c>
      <c r="C747" s="65" t="s">
        <v>1336</v>
      </c>
      <c r="D747">
        <v>635</v>
      </c>
      <c r="E747">
        <v>635</v>
      </c>
      <c r="F747">
        <f t="shared" si="9"/>
        <v>1270</v>
      </c>
      <c r="H747">
        <v>813</v>
      </c>
      <c r="I747">
        <v>813</v>
      </c>
      <c r="J747">
        <f t="shared" si="10"/>
        <v>1626</v>
      </c>
      <c r="L747">
        <v>856</v>
      </c>
      <c r="M747">
        <v>840</v>
      </c>
      <c r="N747">
        <f t="shared" si="11"/>
        <v>1696</v>
      </c>
      <c r="R747">
        <v>1687</v>
      </c>
      <c r="S747">
        <v>4090</v>
      </c>
    </row>
    <row r="748" spans="1:19">
      <c r="A748">
        <v>16</v>
      </c>
      <c r="B748" s="58">
        <v>1304462015</v>
      </c>
      <c r="C748" s="65" t="s">
        <v>1337</v>
      </c>
      <c r="D748">
        <v>610</v>
      </c>
      <c r="E748">
        <v>633</v>
      </c>
      <c r="F748">
        <f t="shared" si="9"/>
        <v>1243</v>
      </c>
      <c r="H748">
        <v>754</v>
      </c>
      <c r="I748">
        <v>753</v>
      </c>
      <c r="J748">
        <f t="shared" si="10"/>
        <v>1507</v>
      </c>
      <c r="L748">
        <v>773</v>
      </c>
      <c r="M748">
        <v>761</v>
      </c>
      <c r="N748">
        <f t="shared" si="11"/>
        <v>1534</v>
      </c>
      <c r="R748">
        <v>1472</v>
      </c>
      <c r="S748">
        <v>3688</v>
      </c>
    </row>
    <row r="749" spans="1:19">
      <c r="A749">
        <v>17</v>
      </c>
      <c r="B749" s="58">
        <v>1304462016</v>
      </c>
      <c r="C749" s="65" t="s">
        <v>524</v>
      </c>
      <c r="F749">
        <v>1242</v>
      </c>
      <c r="G749" t="s">
        <v>1607</v>
      </c>
      <c r="H749">
        <v>769</v>
      </c>
      <c r="I749">
        <v>788</v>
      </c>
      <c r="J749">
        <f t="shared" si="10"/>
        <v>1557</v>
      </c>
      <c r="L749">
        <v>842</v>
      </c>
      <c r="M749">
        <v>825</v>
      </c>
      <c r="N749">
        <f t="shared" si="11"/>
        <v>1667</v>
      </c>
      <c r="R749">
        <v>1573</v>
      </c>
      <c r="S749">
        <v>3913</v>
      </c>
    </row>
    <row r="750" spans="1:19">
      <c r="A750">
        <v>18</v>
      </c>
      <c r="B750" s="58">
        <v>1304462017</v>
      </c>
      <c r="C750" s="65" t="s">
        <v>525</v>
      </c>
      <c r="D750">
        <v>596</v>
      </c>
      <c r="E750">
        <v>583</v>
      </c>
      <c r="F750">
        <f t="shared" si="9"/>
        <v>1179</v>
      </c>
      <c r="H750">
        <v>621</v>
      </c>
      <c r="I750">
        <v>738</v>
      </c>
      <c r="J750">
        <f t="shared" si="10"/>
        <v>1359</v>
      </c>
      <c r="L750">
        <v>780</v>
      </c>
      <c r="M750">
        <v>773</v>
      </c>
      <c r="N750">
        <f t="shared" si="11"/>
        <v>1553</v>
      </c>
      <c r="R750">
        <v>1468</v>
      </c>
      <c r="S750">
        <v>3608</v>
      </c>
    </row>
    <row r="751" spans="1:19" ht="25.5">
      <c r="A751">
        <v>19</v>
      </c>
      <c r="B751" s="58">
        <v>1304462018</v>
      </c>
      <c r="C751" s="65" t="s">
        <v>526</v>
      </c>
      <c r="D751">
        <v>642</v>
      </c>
      <c r="E751">
        <v>658</v>
      </c>
      <c r="F751">
        <f t="shared" si="9"/>
        <v>1300</v>
      </c>
      <c r="H751">
        <v>780</v>
      </c>
      <c r="I751">
        <v>755</v>
      </c>
      <c r="J751">
        <f t="shared" si="10"/>
        <v>1535</v>
      </c>
      <c r="L751">
        <v>771</v>
      </c>
      <c r="M751">
        <v>759</v>
      </c>
      <c r="N751">
        <f t="shared" si="11"/>
        <v>1530</v>
      </c>
      <c r="R751">
        <v>1535</v>
      </c>
      <c r="S751">
        <v>3776</v>
      </c>
    </row>
    <row r="752" spans="1:19">
      <c r="A752">
        <v>20</v>
      </c>
      <c r="B752" s="58">
        <v>1304462019</v>
      </c>
      <c r="C752" s="65" t="s">
        <v>527</v>
      </c>
      <c r="F752">
        <v>1047</v>
      </c>
      <c r="G752" t="s">
        <v>1607</v>
      </c>
      <c r="H752">
        <v>587</v>
      </c>
      <c r="I752">
        <v>654</v>
      </c>
      <c r="J752">
        <f t="shared" si="10"/>
        <v>1241</v>
      </c>
      <c r="L752">
        <v>714</v>
      </c>
      <c r="M752">
        <v>642</v>
      </c>
      <c r="N752">
        <f t="shared" si="11"/>
        <v>1356</v>
      </c>
      <c r="R752">
        <v>1323</v>
      </c>
      <c r="S752">
        <v>3230</v>
      </c>
    </row>
    <row r="753" spans="1:19">
      <c r="A753">
        <v>21</v>
      </c>
      <c r="B753" s="58">
        <v>1304462020</v>
      </c>
      <c r="C753" s="65" t="s">
        <v>1338</v>
      </c>
      <c r="D753">
        <v>586</v>
      </c>
      <c r="E753">
        <v>604</v>
      </c>
      <c r="F753">
        <f t="shared" si="9"/>
        <v>1190</v>
      </c>
      <c r="H753">
        <v>729</v>
      </c>
      <c r="I753">
        <v>677</v>
      </c>
      <c r="J753">
        <f t="shared" si="10"/>
        <v>1406</v>
      </c>
      <c r="L753">
        <v>763</v>
      </c>
      <c r="M753">
        <v>752</v>
      </c>
      <c r="N753">
        <f t="shared" si="11"/>
        <v>1515</v>
      </c>
      <c r="R753">
        <v>1479</v>
      </c>
      <c r="S753">
        <v>3616</v>
      </c>
    </row>
    <row r="754" spans="1:19">
      <c r="A754">
        <v>22</v>
      </c>
      <c r="B754" s="58">
        <v>1304462021</v>
      </c>
      <c r="C754" s="65" t="s">
        <v>529</v>
      </c>
      <c r="F754">
        <v>1137</v>
      </c>
      <c r="G754" t="s">
        <v>1607</v>
      </c>
      <c r="H754">
        <v>686</v>
      </c>
      <c r="I754">
        <v>738</v>
      </c>
      <c r="J754">
        <f t="shared" si="10"/>
        <v>1424</v>
      </c>
      <c r="L754">
        <v>782</v>
      </c>
      <c r="M754">
        <v>740</v>
      </c>
      <c r="N754">
        <f t="shared" si="11"/>
        <v>1522</v>
      </c>
      <c r="R754">
        <v>1470</v>
      </c>
      <c r="S754">
        <v>3608</v>
      </c>
    </row>
    <row r="755" spans="1:19">
      <c r="A755">
        <v>23</v>
      </c>
      <c r="B755" s="58">
        <v>1304462022</v>
      </c>
      <c r="C755" s="65" t="s">
        <v>530</v>
      </c>
      <c r="F755">
        <v>1021</v>
      </c>
      <c r="G755" t="s">
        <v>1607</v>
      </c>
      <c r="H755">
        <v>509</v>
      </c>
      <c r="I755">
        <v>589</v>
      </c>
      <c r="J755">
        <f t="shared" si="10"/>
        <v>1098</v>
      </c>
      <c r="L755">
        <v>706</v>
      </c>
      <c r="M755">
        <v>673</v>
      </c>
      <c r="N755">
        <f t="shared" si="11"/>
        <v>1379</v>
      </c>
      <c r="R755">
        <v>1394</v>
      </c>
      <c r="S755">
        <v>3232</v>
      </c>
    </row>
    <row r="756" spans="1:19">
      <c r="A756">
        <v>24</v>
      </c>
      <c r="B756" s="58">
        <v>1304462024</v>
      </c>
      <c r="C756" s="65" t="s">
        <v>8</v>
      </c>
      <c r="D756">
        <v>628</v>
      </c>
      <c r="E756">
        <v>656</v>
      </c>
      <c r="F756">
        <f t="shared" si="9"/>
        <v>1284</v>
      </c>
      <c r="G756" t="s">
        <v>1607</v>
      </c>
      <c r="H756">
        <v>702</v>
      </c>
      <c r="I756">
        <v>749</v>
      </c>
      <c r="J756">
        <f t="shared" si="10"/>
        <v>1451</v>
      </c>
      <c r="L756">
        <v>784</v>
      </c>
      <c r="M756">
        <v>753</v>
      </c>
      <c r="N756">
        <f t="shared" si="11"/>
        <v>1537</v>
      </c>
      <c r="R756">
        <v>1499</v>
      </c>
      <c r="S756">
        <v>3699</v>
      </c>
    </row>
    <row r="757" spans="1:19">
      <c r="A757">
        <v>25</v>
      </c>
      <c r="B757" s="58">
        <v>1304462025</v>
      </c>
      <c r="C757" s="65" t="s">
        <v>8</v>
      </c>
      <c r="F757">
        <f t="shared" si="9"/>
        <v>0</v>
      </c>
      <c r="G757" t="s">
        <v>1607</v>
      </c>
      <c r="H757">
        <v>615</v>
      </c>
      <c r="I757">
        <v>705</v>
      </c>
      <c r="J757">
        <f t="shared" si="10"/>
        <v>1320</v>
      </c>
      <c r="L757">
        <v>730</v>
      </c>
      <c r="M757">
        <v>693</v>
      </c>
      <c r="N757">
        <f t="shared" si="11"/>
        <v>1423</v>
      </c>
    </row>
    <row r="758" spans="1:19">
      <c r="A758">
        <v>26</v>
      </c>
      <c r="B758" s="58">
        <v>1304462026</v>
      </c>
      <c r="C758" s="65" t="s">
        <v>532</v>
      </c>
      <c r="D758">
        <v>555</v>
      </c>
      <c r="E758">
        <v>556</v>
      </c>
      <c r="F758">
        <f t="shared" si="9"/>
        <v>1111</v>
      </c>
      <c r="G758" t="s">
        <v>1607</v>
      </c>
      <c r="H758">
        <v>728</v>
      </c>
      <c r="I758">
        <v>759</v>
      </c>
      <c r="J758">
        <f t="shared" si="10"/>
        <v>1487</v>
      </c>
      <c r="L758">
        <v>791</v>
      </c>
      <c r="M758">
        <v>766</v>
      </c>
      <c r="N758">
        <f t="shared" si="11"/>
        <v>1557</v>
      </c>
      <c r="R758">
        <v>1561</v>
      </c>
      <c r="S758">
        <v>3751</v>
      </c>
    </row>
    <row r="759" spans="1:19">
      <c r="A759">
        <v>27</v>
      </c>
      <c r="B759" s="58">
        <v>1304462027</v>
      </c>
      <c r="C759" s="65" t="s">
        <v>1339</v>
      </c>
      <c r="F759">
        <v>1159</v>
      </c>
      <c r="G759" t="s">
        <v>1607</v>
      </c>
      <c r="H759">
        <v>693</v>
      </c>
      <c r="I759">
        <v>678</v>
      </c>
      <c r="J759">
        <f t="shared" si="10"/>
        <v>1371</v>
      </c>
      <c r="L759">
        <v>730</v>
      </c>
      <c r="M759">
        <v>708</v>
      </c>
      <c r="N759">
        <f t="shared" si="11"/>
        <v>1438</v>
      </c>
      <c r="R759">
        <v>1373</v>
      </c>
      <c r="S759">
        <v>3428</v>
      </c>
    </row>
    <row r="760" spans="1:19">
      <c r="A760">
        <v>28</v>
      </c>
      <c r="B760" s="58">
        <v>1304462028</v>
      </c>
      <c r="C760" s="65" t="s">
        <v>534</v>
      </c>
      <c r="D760">
        <v>584</v>
      </c>
      <c r="E760">
        <v>561</v>
      </c>
      <c r="F760">
        <f t="shared" si="9"/>
        <v>1145</v>
      </c>
      <c r="H760">
        <v>719</v>
      </c>
      <c r="I760">
        <v>722</v>
      </c>
      <c r="J760">
        <f t="shared" si="10"/>
        <v>1441</v>
      </c>
      <c r="L760">
        <v>790</v>
      </c>
      <c r="M760">
        <v>728</v>
      </c>
      <c r="N760">
        <f t="shared" si="11"/>
        <v>1518</v>
      </c>
      <c r="R760">
        <v>1485</v>
      </c>
      <c r="S760">
        <v>3631</v>
      </c>
    </row>
    <row r="761" spans="1:19">
      <c r="A761">
        <v>29</v>
      </c>
      <c r="B761" s="58">
        <v>1304462029</v>
      </c>
      <c r="C761" s="65" t="s">
        <v>1340</v>
      </c>
      <c r="D761">
        <v>644</v>
      </c>
      <c r="E761">
        <v>618</v>
      </c>
      <c r="F761">
        <f t="shared" si="9"/>
        <v>1262</v>
      </c>
      <c r="H761">
        <v>785</v>
      </c>
      <c r="I761">
        <v>790</v>
      </c>
      <c r="J761">
        <f t="shared" si="10"/>
        <v>1575</v>
      </c>
      <c r="L761">
        <v>810</v>
      </c>
      <c r="M761">
        <v>800</v>
      </c>
      <c r="N761">
        <f t="shared" si="11"/>
        <v>1610</v>
      </c>
      <c r="R761">
        <v>1630</v>
      </c>
      <c r="S761">
        <v>3942</v>
      </c>
    </row>
    <row r="762" spans="1:19">
      <c r="A762">
        <v>30</v>
      </c>
      <c r="B762" s="58">
        <v>1304462030</v>
      </c>
      <c r="C762" s="65" t="s">
        <v>536</v>
      </c>
      <c r="D762">
        <v>693</v>
      </c>
      <c r="E762">
        <v>703</v>
      </c>
      <c r="F762">
        <f t="shared" si="9"/>
        <v>1396</v>
      </c>
      <c r="H762">
        <v>796</v>
      </c>
      <c r="I762">
        <v>798</v>
      </c>
      <c r="J762">
        <f t="shared" si="10"/>
        <v>1594</v>
      </c>
      <c r="L762">
        <v>791</v>
      </c>
      <c r="M762">
        <v>808</v>
      </c>
      <c r="N762">
        <f t="shared" si="11"/>
        <v>1599</v>
      </c>
      <c r="R762">
        <v>1613</v>
      </c>
      <c r="S762">
        <v>3958</v>
      </c>
    </row>
    <row r="763" spans="1:19" ht="25.5">
      <c r="A763">
        <v>31</v>
      </c>
      <c r="B763" s="58">
        <v>1304462031</v>
      </c>
      <c r="C763" s="65" t="s">
        <v>537</v>
      </c>
      <c r="D763">
        <v>608</v>
      </c>
      <c r="E763">
        <v>623</v>
      </c>
      <c r="F763">
        <f t="shared" si="9"/>
        <v>1231</v>
      </c>
      <c r="H763">
        <v>772</v>
      </c>
      <c r="I763">
        <v>777</v>
      </c>
      <c r="J763">
        <f t="shared" si="10"/>
        <v>1549</v>
      </c>
      <c r="L763">
        <v>798</v>
      </c>
      <c r="M763">
        <v>721</v>
      </c>
      <c r="N763">
        <f t="shared" si="11"/>
        <v>1519</v>
      </c>
      <c r="R763">
        <v>1559</v>
      </c>
      <c r="S763">
        <v>3781</v>
      </c>
    </row>
    <row r="764" spans="1:19">
      <c r="A764">
        <v>32</v>
      </c>
      <c r="B764" s="58">
        <v>1304462032</v>
      </c>
      <c r="C764" s="65" t="s">
        <v>538</v>
      </c>
      <c r="D764">
        <v>641</v>
      </c>
      <c r="E764">
        <v>693</v>
      </c>
      <c r="F764">
        <f t="shared" si="9"/>
        <v>1334</v>
      </c>
      <c r="H764">
        <v>761</v>
      </c>
      <c r="I764">
        <v>788</v>
      </c>
      <c r="J764">
        <f t="shared" si="10"/>
        <v>1549</v>
      </c>
      <c r="L764">
        <v>828</v>
      </c>
      <c r="M764">
        <v>807</v>
      </c>
      <c r="N764">
        <f t="shared" si="11"/>
        <v>1635</v>
      </c>
      <c r="R764">
        <v>1584</v>
      </c>
      <c r="S764">
        <v>3919</v>
      </c>
    </row>
    <row r="765" spans="1:19">
      <c r="A765">
        <v>33</v>
      </c>
      <c r="B765" s="58">
        <v>1304462033</v>
      </c>
      <c r="C765" s="65" t="s">
        <v>337</v>
      </c>
      <c r="F765">
        <v>1028</v>
      </c>
      <c r="G765" t="s">
        <v>1607</v>
      </c>
      <c r="J765">
        <v>1323</v>
      </c>
      <c r="N765">
        <v>1467</v>
      </c>
      <c r="R765">
        <v>1312</v>
      </c>
      <c r="S765">
        <v>3331</v>
      </c>
    </row>
    <row r="766" spans="1:19">
      <c r="A766">
        <v>34</v>
      </c>
      <c r="B766" s="58">
        <v>1304462035</v>
      </c>
      <c r="C766" s="65" t="s">
        <v>1341</v>
      </c>
      <c r="D766">
        <v>571</v>
      </c>
      <c r="E766">
        <v>561</v>
      </c>
      <c r="F766">
        <f t="shared" si="9"/>
        <v>1132</v>
      </c>
      <c r="G766" t="s">
        <v>1607</v>
      </c>
      <c r="H766">
        <v>731</v>
      </c>
      <c r="I766">
        <v>746</v>
      </c>
      <c r="J766">
        <f t="shared" si="10"/>
        <v>1477</v>
      </c>
      <c r="L766">
        <v>785</v>
      </c>
      <c r="M766">
        <v>747</v>
      </c>
      <c r="N766">
        <f t="shared" si="11"/>
        <v>1532</v>
      </c>
      <c r="R766">
        <v>1546</v>
      </c>
      <c r="S766">
        <v>3717</v>
      </c>
    </row>
    <row r="767" spans="1:19">
      <c r="A767">
        <v>35</v>
      </c>
      <c r="B767" s="58">
        <v>1304462036</v>
      </c>
      <c r="C767" s="65" t="s">
        <v>1342</v>
      </c>
      <c r="D767">
        <v>753</v>
      </c>
      <c r="E767">
        <v>718</v>
      </c>
      <c r="F767">
        <f t="shared" si="9"/>
        <v>1471</v>
      </c>
      <c r="H767">
        <v>792</v>
      </c>
      <c r="I767">
        <v>828</v>
      </c>
      <c r="J767">
        <f t="shared" si="10"/>
        <v>1620</v>
      </c>
      <c r="L767">
        <v>857</v>
      </c>
      <c r="M767">
        <v>848</v>
      </c>
      <c r="N767">
        <f t="shared" si="11"/>
        <v>1705</v>
      </c>
      <c r="R767">
        <v>1668</v>
      </c>
      <c r="S767">
        <v>4125</v>
      </c>
    </row>
    <row r="768" spans="1:19">
      <c r="A768">
        <v>36</v>
      </c>
      <c r="B768" s="58">
        <v>1304462037</v>
      </c>
      <c r="C768" s="65" t="s">
        <v>542</v>
      </c>
      <c r="D768">
        <v>689</v>
      </c>
      <c r="E768">
        <v>634</v>
      </c>
      <c r="F768">
        <f t="shared" si="9"/>
        <v>1323</v>
      </c>
      <c r="H768">
        <v>751</v>
      </c>
      <c r="I768">
        <v>700</v>
      </c>
      <c r="J768">
        <f t="shared" si="10"/>
        <v>1451</v>
      </c>
      <c r="L768">
        <v>767</v>
      </c>
      <c r="M768">
        <v>745</v>
      </c>
      <c r="N768">
        <f t="shared" si="11"/>
        <v>1512</v>
      </c>
      <c r="R768">
        <v>1461</v>
      </c>
      <c r="S768">
        <v>3652</v>
      </c>
    </row>
    <row r="769" spans="1:19">
      <c r="A769">
        <v>37</v>
      </c>
      <c r="B769" s="58">
        <v>1304462038</v>
      </c>
      <c r="C769" s="65" t="s">
        <v>1343</v>
      </c>
      <c r="F769">
        <v>1111</v>
      </c>
      <c r="G769" t="s">
        <v>1607</v>
      </c>
      <c r="H769">
        <v>719</v>
      </c>
      <c r="I769">
        <v>707</v>
      </c>
      <c r="J769">
        <f t="shared" si="10"/>
        <v>1426</v>
      </c>
      <c r="L769">
        <v>748</v>
      </c>
      <c r="M769">
        <v>725</v>
      </c>
      <c r="N769">
        <f t="shared" si="11"/>
        <v>1473</v>
      </c>
      <c r="R769">
        <v>1478</v>
      </c>
      <c r="S769">
        <v>3574</v>
      </c>
    </row>
    <row r="770" spans="1:19">
      <c r="A770">
        <v>38</v>
      </c>
      <c r="B770" s="58">
        <v>1304462039</v>
      </c>
      <c r="C770" s="65" t="s">
        <v>544</v>
      </c>
      <c r="D770">
        <v>651</v>
      </c>
      <c r="E770">
        <v>694</v>
      </c>
      <c r="F770">
        <f t="shared" si="9"/>
        <v>1345</v>
      </c>
      <c r="H770">
        <v>775</v>
      </c>
      <c r="I770">
        <v>786</v>
      </c>
      <c r="J770">
        <f t="shared" si="10"/>
        <v>1561</v>
      </c>
      <c r="L770">
        <v>776</v>
      </c>
      <c r="M770">
        <v>700</v>
      </c>
      <c r="N770">
        <f t="shared" si="11"/>
        <v>1476</v>
      </c>
      <c r="R770">
        <v>1411</v>
      </c>
      <c r="S770">
        <v>3635</v>
      </c>
    </row>
    <row r="771" spans="1:19">
      <c r="A771">
        <v>39</v>
      </c>
      <c r="B771" s="58">
        <v>1304462040</v>
      </c>
      <c r="C771" s="65" t="s">
        <v>545</v>
      </c>
      <c r="F771">
        <v>1050</v>
      </c>
      <c r="G771" t="s">
        <v>1607</v>
      </c>
      <c r="H771">
        <v>569</v>
      </c>
      <c r="I771">
        <v>648</v>
      </c>
      <c r="J771">
        <f t="shared" si="10"/>
        <v>1217</v>
      </c>
      <c r="L771">
        <v>703</v>
      </c>
      <c r="M771">
        <v>641</v>
      </c>
      <c r="N771">
        <f t="shared" si="11"/>
        <v>1344</v>
      </c>
      <c r="R771">
        <v>1306</v>
      </c>
      <c r="S771">
        <v>3186</v>
      </c>
    </row>
    <row r="772" spans="1:19">
      <c r="A772">
        <v>40</v>
      </c>
      <c r="B772" s="58">
        <v>1304462041</v>
      </c>
      <c r="C772" s="65" t="s">
        <v>546</v>
      </c>
      <c r="F772">
        <v>1104</v>
      </c>
      <c r="G772" t="s">
        <v>1607</v>
      </c>
      <c r="H772">
        <v>671</v>
      </c>
      <c r="I772">
        <v>730</v>
      </c>
      <c r="J772">
        <f t="shared" si="10"/>
        <v>1401</v>
      </c>
      <c r="L772">
        <v>779</v>
      </c>
      <c r="M772">
        <v>736</v>
      </c>
      <c r="N772">
        <f t="shared" si="11"/>
        <v>1515</v>
      </c>
      <c r="R772">
        <v>1366</v>
      </c>
      <c r="S772">
        <v>3479</v>
      </c>
    </row>
    <row r="773" spans="1:19">
      <c r="A773">
        <v>41</v>
      </c>
      <c r="B773" s="58">
        <v>1304462042</v>
      </c>
      <c r="C773" s="65" t="s">
        <v>1344</v>
      </c>
      <c r="D773">
        <v>663</v>
      </c>
      <c r="E773">
        <v>624</v>
      </c>
      <c r="F773">
        <f t="shared" si="9"/>
        <v>1287</v>
      </c>
      <c r="H773">
        <v>791</v>
      </c>
      <c r="I773">
        <v>786</v>
      </c>
      <c r="J773">
        <f t="shared" si="10"/>
        <v>1577</v>
      </c>
      <c r="L773">
        <v>802</v>
      </c>
      <c r="M773">
        <v>807</v>
      </c>
      <c r="N773">
        <f t="shared" si="11"/>
        <v>1609</v>
      </c>
      <c r="R773">
        <v>1536</v>
      </c>
      <c r="S773">
        <v>3854</v>
      </c>
    </row>
    <row r="774" spans="1:19">
      <c r="A774">
        <v>42</v>
      </c>
      <c r="B774" s="58">
        <v>1304462045</v>
      </c>
      <c r="C774" s="65" t="s">
        <v>550</v>
      </c>
      <c r="D774">
        <v>613</v>
      </c>
      <c r="F774">
        <f t="shared" si="9"/>
        <v>613</v>
      </c>
      <c r="G774" t="s">
        <v>1607</v>
      </c>
      <c r="H774">
        <v>731</v>
      </c>
      <c r="I774">
        <v>764</v>
      </c>
      <c r="J774">
        <f t="shared" si="10"/>
        <v>1495</v>
      </c>
      <c r="L774">
        <v>784</v>
      </c>
      <c r="M774">
        <v>733</v>
      </c>
      <c r="N774">
        <f t="shared" si="11"/>
        <v>1517</v>
      </c>
      <c r="R774">
        <v>1524</v>
      </c>
      <c r="S774">
        <v>3720</v>
      </c>
    </row>
    <row r="775" spans="1:19">
      <c r="A775">
        <v>43</v>
      </c>
      <c r="B775" s="58">
        <v>1304462046</v>
      </c>
      <c r="C775" s="65" t="s">
        <v>551</v>
      </c>
      <c r="F775">
        <v>1018</v>
      </c>
      <c r="G775" t="s">
        <v>1607</v>
      </c>
      <c r="H775">
        <v>619</v>
      </c>
      <c r="I775">
        <v>643</v>
      </c>
      <c r="J775">
        <f t="shared" si="10"/>
        <v>1262</v>
      </c>
      <c r="L775">
        <v>716</v>
      </c>
      <c r="M775">
        <v>672</v>
      </c>
      <c r="N775">
        <f t="shared" si="11"/>
        <v>1388</v>
      </c>
      <c r="R775">
        <v>1346</v>
      </c>
      <c r="S775">
        <v>3295</v>
      </c>
    </row>
    <row r="776" spans="1:19">
      <c r="A776">
        <v>44</v>
      </c>
      <c r="B776" s="58">
        <v>1304462047</v>
      </c>
      <c r="C776" s="65" t="s">
        <v>552</v>
      </c>
      <c r="D776">
        <v>658</v>
      </c>
      <c r="E776">
        <v>616</v>
      </c>
      <c r="F776">
        <f t="shared" si="9"/>
        <v>1274</v>
      </c>
      <c r="H776">
        <v>766</v>
      </c>
      <c r="I776">
        <v>767</v>
      </c>
      <c r="J776">
        <f t="shared" si="10"/>
        <v>1533</v>
      </c>
      <c r="L776">
        <v>824</v>
      </c>
      <c r="M776">
        <v>786</v>
      </c>
      <c r="N776">
        <f t="shared" si="11"/>
        <v>1610</v>
      </c>
      <c r="R776">
        <v>1524</v>
      </c>
      <c r="S776">
        <v>3818</v>
      </c>
    </row>
    <row r="777" spans="1:19">
      <c r="A777">
        <v>45</v>
      </c>
      <c r="B777" s="58">
        <v>1304462048</v>
      </c>
      <c r="C777" s="65" t="s">
        <v>1345</v>
      </c>
      <c r="D777">
        <v>621</v>
      </c>
      <c r="E777">
        <v>540</v>
      </c>
      <c r="F777">
        <f t="shared" si="9"/>
        <v>1161</v>
      </c>
      <c r="H777">
        <v>682</v>
      </c>
      <c r="I777">
        <v>682</v>
      </c>
      <c r="J777">
        <f t="shared" si="10"/>
        <v>1364</v>
      </c>
      <c r="L777">
        <v>753</v>
      </c>
      <c r="M777">
        <v>717</v>
      </c>
      <c r="N777">
        <f t="shared" si="11"/>
        <v>1470</v>
      </c>
      <c r="R777">
        <v>1355</v>
      </c>
      <c r="S777">
        <v>3430</v>
      </c>
    </row>
    <row r="778" spans="1:19">
      <c r="A778">
        <v>46</v>
      </c>
      <c r="B778" s="104">
        <v>1404462901</v>
      </c>
      <c r="C778" s="105" t="s">
        <v>1007</v>
      </c>
      <c r="D778" s="84"/>
      <c r="E778" s="84"/>
      <c r="F778" s="84"/>
      <c r="G778" s="84"/>
      <c r="H778" s="84"/>
      <c r="I778" s="84"/>
      <c r="J778" s="84">
        <v>1340</v>
      </c>
      <c r="K778" s="84"/>
      <c r="L778" s="84"/>
      <c r="M778" s="84"/>
      <c r="N778" s="84">
        <v>1415</v>
      </c>
      <c r="O778" s="84"/>
      <c r="P778" s="84"/>
      <c r="Q778" s="84"/>
      <c r="R778" s="84">
        <v>1389</v>
      </c>
      <c r="S778" s="84">
        <v>3120</v>
      </c>
    </row>
    <row r="779" spans="1:19">
      <c r="A779">
        <v>47</v>
      </c>
      <c r="B779" s="104">
        <v>1404462902</v>
      </c>
      <c r="C779" s="105" t="s">
        <v>807</v>
      </c>
      <c r="D779" s="84"/>
      <c r="E779" s="84"/>
      <c r="F779" s="84"/>
      <c r="G779" s="84"/>
      <c r="H779" s="84"/>
      <c r="I779" s="84"/>
      <c r="J779" s="84">
        <v>1361</v>
      </c>
      <c r="K779" s="84"/>
      <c r="L779" s="84"/>
      <c r="M779" s="84"/>
      <c r="N779" s="84">
        <v>1265</v>
      </c>
      <c r="O779" s="84"/>
      <c r="P779" s="84"/>
      <c r="Q779" s="84"/>
      <c r="R779" s="84">
        <v>1341</v>
      </c>
      <c r="S779" s="84">
        <v>2971</v>
      </c>
    </row>
    <row r="780" spans="1:19">
      <c r="A780">
        <v>48</v>
      </c>
      <c r="B780" s="104">
        <v>1404462903</v>
      </c>
      <c r="C780" s="105" t="s">
        <v>808</v>
      </c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</row>
    <row r="781" spans="1:19">
      <c r="A781">
        <v>49</v>
      </c>
      <c r="B781" s="104">
        <v>1404462904</v>
      </c>
      <c r="C781" s="105" t="s">
        <v>1346</v>
      </c>
      <c r="D781" s="84"/>
      <c r="E781" s="84"/>
      <c r="F781" s="84"/>
      <c r="G781" s="84"/>
      <c r="H781" s="84"/>
      <c r="I781" s="84"/>
      <c r="J781" s="84">
        <v>1272</v>
      </c>
      <c r="K781" s="84"/>
      <c r="L781" s="84"/>
      <c r="M781" s="84"/>
      <c r="N781" s="84">
        <v>1252</v>
      </c>
      <c r="O781" s="84"/>
      <c r="P781" s="84"/>
      <c r="Q781" s="84"/>
      <c r="R781" s="84">
        <v>1322</v>
      </c>
      <c r="S781" s="84">
        <v>2897</v>
      </c>
    </row>
    <row r="782" spans="1:19">
      <c r="A782">
        <v>50</v>
      </c>
      <c r="B782" s="104">
        <v>1404462906</v>
      </c>
      <c r="C782" s="105" t="s">
        <v>811</v>
      </c>
      <c r="D782" s="84"/>
      <c r="E782" s="84"/>
      <c r="F782" s="84"/>
      <c r="G782" s="84"/>
      <c r="H782" s="84"/>
      <c r="I782" s="84"/>
      <c r="J782" s="84">
        <v>1246</v>
      </c>
      <c r="K782" s="84"/>
      <c r="L782" s="84"/>
      <c r="M782" s="84"/>
      <c r="N782" s="84">
        <v>1221</v>
      </c>
      <c r="O782" s="84"/>
      <c r="P782" s="84"/>
      <c r="Q782" s="84"/>
      <c r="R782" s="84">
        <v>1258</v>
      </c>
      <c r="S782" s="84">
        <v>2797</v>
      </c>
    </row>
    <row r="783" spans="1:19">
      <c r="A783">
        <v>51</v>
      </c>
      <c r="B783" s="104">
        <v>1404462907</v>
      </c>
      <c r="C783" s="105" t="s">
        <v>812</v>
      </c>
      <c r="D783" s="84"/>
      <c r="E783" s="84"/>
      <c r="F783" s="84"/>
      <c r="G783" s="84"/>
      <c r="H783" s="84"/>
      <c r="I783" s="84"/>
      <c r="J783" s="84">
        <v>1352</v>
      </c>
      <c r="K783" s="84"/>
      <c r="L783" s="84"/>
      <c r="M783" s="84"/>
      <c r="N783" s="84">
        <v>1399</v>
      </c>
      <c r="O783" s="84"/>
      <c r="P783" s="84"/>
      <c r="Q783" s="84"/>
      <c r="R783" s="84">
        <v>1400</v>
      </c>
      <c r="S783" s="84">
        <v>3125</v>
      </c>
    </row>
    <row r="784" spans="1:19">
      <c r="A784">
        <v>52</v>
      </c>
      <c r="B784" s="104">
        <v>1404462908</v>
      </c>
      <c r="C784" s="105" t="s">
        <v>1009</v>
      </c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</row>
    <row r="785" spans="1:19">
      <c r="A785">
        <v>53</v>
      </c>
      <c r="B785" s="104">
        <v>1404462909</v>
      </c>
      <c r="C785" s="105" t="s">
        <v>1010</v>
      </c>
      <c r="D785" s="84"/>
      <c r="E785" s="84"/>
      <c r="F785" s="84"/>
      <c r="G785" s="84"/>
      <c r="H785" s="84"/>
      <c r="I785" s="84"/>
      <c r="J785" s="84">
        <v>1385</v>
      </c>
      <c r="K785" s="84"/>
      <c r="L785" s="84"/>
      <c r="M785" s="84"/>
      <c r="N785" s="84">
        <v>1419</v>
      </c>
      <c r="O785" s="84"/>
      <c r="P785" s="84"/>
      <c r="Q785" s="84"/>
      <c r="R785" s="84">
        <v>1411</v>
      </c>
      <c r="S785" s="84">
        <v>3168</v>
      </c>
    </row>
    <row r="787" spans="1:19">
      <c r="A787" s="8"/>
      <c r="B787" s="8" t="s">
        <v>1018</v>
      </c>
      <c r="C787" s="8" t="s">
        <v>1017</v>
      </c>
      <c r="D787" s="15" t="s">
        <v>1600</v>
      </c>
      <c r="E787" s="15" t="s">
        <v>1601</v>
      </c>
      <c r="F787" s="15" t="s">
        <v>1602</v>
      </c>
      <c r="G787" s="15"/>
      <c r="H787" s="15" t="s">
        <v>1603</v>
      </c>
      <c r="I787" s="15" t="s">
        <v>1604</v>
      </c>
      <c r="J787" s="15" t="s">
        <v>1602</v>
      </c>
      <c r="K787" s="15"/>
      <c r="L787" s="15" t="s">
        <v>1605</v>
      </c>
      <c r="M787" s="15" t="s">
        <v>1606</v>
      </c>
      <c r="N787" s="15" t="s">
        <v>1602</v>
      </c>
      <c r="O787" s="15"/>
      <c r="P787" s="15" t="s">
        <v>1609</v>
      </c>
      <c r="Q787" s="15" t="s">
        <v>1610</v>
      </c>
      <c r="R787" s="15" t="s">
        <v>1602</v>
      </c>
    </row>
    <row r="788" spans="1:19">
      <c r="A788" s="8" t="s">
        <v>0</v>
      </c>
      <c r="B788" s="8" t="s">
        <v>1</v>
      </c>
      <c r="C788" s="8" t="s">
        <v>2</v>
      </c>
      <c r="D788" s="15"/>
      <c r="E788" s="15"/>
      <c r="F788" s="15"/>
      <c r="G788" s="15" t="s">
        <v>1607</v>
      </c>
      <c r="H788" s="15"/>
      <c r="I788" s="15"/>
      <c r="J788" s="15"/>
      <c r="K788" s="15" t="s">
        <v>1607</v>
      </c>
      <c r="L788" s="15"/>
      <c r="M788" s="15"/>
      <c r="N788" s="15"/>
      <c r="O788" s="15" t="s">
        <v>1607</v>
      </c>
      <c r="P788" s="15"/>
      <c r="Q788" s="15"/>
      <c r="R788" s="15"/>
    </row>
    <row r="789" spans="1:19" ht="19.5" customHeight="1">
      <c r="A789">
        <v>1</v>
      </c>
      <c r="B789" s="59">
        <v>1304463001</v>
      </c>
      <c r="C789" s="59" t="s">
        <v>1347</v>
      </c>
      <c r="F789" s="78">
        <v>1171</v>
      </c>
      <c r="G789" t="s">
        <v>1607</v>
      </c>
      <c r="H789">
        <v>674</v>
      </c>
      <c r="I789">
        <v>715</v>
      </c>
      <c r="J789">
        <f t="shared" ref="J789:J825" si="12">SUM(H789:I789)</f>
        <v>1389</v>
      </c>
      <c r="L789">
        <v>702</v>
      </c>
      <c r="M789">
        <v>695</v>
      </c>
      <c r="N789">
        <f t="shared" ref="N789:N825" si="13">SUM(L789:M789)</f>
        <v>1397</v>
      </c>
      <c r="R789" s="78">
        <v>1328</v>
      </c>
      <c r="S789" s="78">
        <v>3364</v>
      </c>
    </row>
    <row r="790" spans="1:19">
      <c r="A790">
        <v>2</v>
      </c>
      <c r="B790" s="59">
        <v>1304463002</v>
      </c>
      <c r="C790" s="59" t="s">
        <v>555</v>
      </c>
      <c r="F790">
        <v>1057</v>
      </c>
      <c r="G790" t="s">
        <v>1607</v>
      </c>
      <c r="H790">
        <v>579</v>
      </c>
      <c r="I790">
        <v>679</v>
      </c>
      <c r="J790">
        <f t="shared" si="12"/>
        <v>1258</v>
      </c>
      <c r="L790">
        <v>624</v>
      </c>
      <c r="M790">
        <v>698</v>
      </c>
      <c r="N790">
        <f t="shared" si="13"/>
        <v>1322</v>
      </c>
      <c r="R790" s="78">
        <v>1337</v>
      </c>
      <c r="S790" s="78">
        <v>3222</v>
      </c>
    </row>
    <row r="791" spans="1:19">
      <c r="A791">
        <v>3</v>
      </c>
      <c r="B791" s="59">
        <v>1304463003</v>
      </c>
      <c r="C791" s="59" t="s">
        <v>556</v>
      </c>
      <c r="F791">
        <v>1142</v>
      </c>
      <c r="J791">
        <v>1468</v>
      </c>
      <c r="N791">
        <v>1570</v>
      </c>
      <c r="R791">
        <v>1523</v>
      </c>
      <c r="S791">
        <v>3721</v>
      </c>
    </row>
    <row r="792" spans="1:19">
      <c r="A792">
        <v>4</v>
      </c>
      <c r="B792" s="59">
        <v>1304463004</v>
      </c>
      <c r="C792" s="59" t="s">
        <v>1348</v>
      </c>
      <c r="F792">
        <v>1421</v>
      </c>
      <c r="G792" t="s">
        <v>1607</v>
      </c>
      <c r="H792">
        <v>694</v>
      </c>
      <c r="I792">
        <v>721</v>
      </c>
      <c r="J792">
        <f t="shared" si="12"/>
        <v>1415</v>
      </c>
      <c r="L792">
        <v>742</v>
      </c>
      <c r="M792">
        <v>734</v>
      </c>
      <c r="N792">
        <f t="shared" si="13"/>
        <v>1476</v>
      </c>
      <c r="R792">
        <v>1471</v>
      </c>
      <c r="S792">
        <v>3641</v>
      </c>
    </row>
    <row r="793" spans="1:19">
      <c r="A793">
        <v>5</v>
      </c>
      <c r="B793" s="59">
        <v>1304463005</v>
      </c>
      <c r="C793" s="59" t="s">
        <v>558</v>
      </c>
      <c r="F793">
        <v>1464</v>
      </c>
      <c r="G793" t="s">
        <v>1607</v>
      </c>
      <c r="H793">
        <v>787</v>
      </c>
      <c r="I793">
        <v>784</v>
      </c>
      <c r="J793">
        <f t="shared" si="12"/>
        <v>1571</v>
      </c>
      <c r="L793">
        <v>779</v>
      </c>
      <c r="M793">
        <v>778</v>
      </c>
      <c r="N793">
        <f t="shared" si="13"/>
        <v>1557</v>
      </c>
      <c r="R793">
        <v>1492</v>
      </c>
      <c r="S793">
        <v>3812</v>
      </c>
    </row>
    <row r="794" spans="1:19" ht="21" customHeight="1">
      <c r="A794">
        <v>6</v>
      </c>
      <c r="B794" s="59">
        <v>1304463006</v>
      </c>
      <c r="C794" s="59" t="s">
        <v>559</v>
      </c>
      <c r="F794">
        <v>1202</v>
      </c>
      <c r="G794" t="s">
        <v>1607</v>
      </c>
      <c r="H794">
        <v>685</v>
      </c>
      <c r="I794">
        <v>725</v>
      </c>
      <c r="J794">
        <f t="shared" si="12"/>
        <v>1410</v>
      </c>
      <c r="L794">
        <v>743</v>
      </c>
      <c r="M794">
        <v>723</v>
      </c>
      <c r="N794">
        <f t="shared" si="13"/>
        <v>1466</v>
      </c>
      <c r="R794">
        <v>1371</v>
      </c>
      <c r="S794">
        <v>3477</v>
      </c>
    </row>
    <row r="795" spans="1:19" ht="18.75" customHeight="1">
      <c r="A795">
        <v>7</v>
      </c>
      <c r="B795" s="59">
        <v>1304463007</v>
      </c>
      <c r="C795" s="59" t="s">
        <v>560</v>
      </c>
      <c r="D795">
        <v>631</v>
      </c>
      <c r="E795">
        <v>578</v>
      </c>
      <c r="F795">
        <f t="shared" ref="F795:F811" si="14">SUM(D795:E795)</f>
        <v>1209</v>
      </c>
      <c r="H795">
        <v>687</v>
      </c>
      <c r="I795">
        <v>715</v>
      </c>
      <c r="J795">
        <f t="shared" si="12"/>
        <v>1402</v>
      </c>
      <c r="L795">
        <v>729</v>
      </c>
      <c r="M795">
        <v>735</v>
      </c>
      <c r="N795">
        <f t="shared" si="13"/>
        <v>1464</v>
      </c>
      <c r="R795">
        <v>1379</v>
      </c>
      <c r="S795">
        <v>3480</v>
      </c>
    </row>
    <row r="796" spans="1:19" ht="18" customHeight="1">
      <c r="A796">
        <v>8</v>
      </c>
      <c r="B796" s="59">
        <v>1304463008</v>
      </c>
      <c r="C796" s="59" t="s">
        <v>1349</v>
      </c>
      <c r="D796">
        <v>702</v>
      </c>
      <c r="E796">
        <v>708</v>
      </c>
      <c r="F796">
        <f t="shared" si="14"/>
        <v>1410</v>
      </c>
      <c r="H796">
        <v>791</v>
      </c>
      <c r="I796">
        <v>800</v>
      </c>
      <c r="J796">
        <f t="shared" si="12"/>
        <v>1591</v>
      </c>
      <c r="L796">
        <v>844</v>
      </c>
      <c r="M796">
        <v>861</v>
      </c>
      <c r="N796">
        <f t="shared" si="13"/>
        <v>1705</v>
      </c>
      <c r="R796">
        <v>1595</v>
      </c>
      <c r="S796">
        <v>4023</v>
      </c>
    </row>
    <row r="797" spans="1:19">
      <c r="A797">
        <v>9</v>
      </c>
      <c r="B797" s="59">
        <v>1304463009</v>
      </c>
      <c r="C797" s="59" t="s">
        <v>1350</v>
      </c>
      <c r="F797">
        <v>1308</v>
      </c>
      <c r="G797" t="s">
        <v>1607</v>
      </c>
      <c r="H797">
        <v>767</v>
      </c>
      <c r="I797">
        <v>790</v>
      </c>
      <c r="J797">
        <f t="shared" si="12"/>
        <v>1557</v>
      </c>
      <c r="L797">
        <v>779</v>
      </c>
      <c r="M797">
        <v>784</v>
      </c>
      <c r="N797">
        <f t="shared" si="13"/>
        <v>1563</v>
      </c>
      <c r="R797">
        <v>1458</v>
      </c>
      <c r="S797">
        <v>3736</v>
      </c>
    </row>
    <row r="798" spans="1:19" ht="15.75" customHeight="1">
      <c r="A798">
        <v>10</v>
      </c>
      <c r="B798" s="59">
        <v>1304463010</v>
      </c>
      <c r="C798" s="59" t="s">
        <v>563</v>
      </c>
      <c r="F798">
        <f t="shared" si="14"/>
        <v>0</v>
      </c>
      <c r="G798" t="s">
        <v>1607</v>
      </c>
      <c r="H798">
        <v>768</v>
      </c>
      <c r="I798">
        <v>801</v>
      </c>
      <c r="J798">
        <f t="shared" si="12"/>
        <v>1569</v>
      </c>
      <c r="L798">
        <v>771</v>
      </c>
      <c r="M798">
        <v>793</v>
      </c>
      <c r="N798">
        <f t="shared" si="13"/>
        <v>1564</v>
      </c>
      <c r="R798">
        <f t="shared" ref="R798" si="15">SUM(P798:Q798)</f>
        <v>0</v>
      </c>
    </row>
    <row r="799" spans="1:19">
      <c r="A799">
        <v>11</v>
      </c>
      <c r="B799" s="59">
        <v>1304463011</v>
      </c>
      <c r="C799" s="59" t="s">
        <v>564</v>
      </c>
      <c r="F799">
        <v>1280</v>
      </c>
      <c r="G799" t="s">
        <v>1607</v>
      </c>
      <c r="H799">
        <v>698</v>
      </c>
      <c r="I799">
        <v>736</v>
      </c>
      <c r="J799">
        <f t="shared" si="12"/>
        <v>1434</v>
      </c>
      <c r="L799">
        <v>796</v>
      </c>
      <c r="M799">
        <v>785</v>
      </c>
      <c r="N799">
        <f t="shared" si="13"/>
        <v>1581</v>
      </c>
      <c r="R799">
        <v>1441</v>
      </c>
      <c r="S799">
        <v>3664</v>
      </c>
    </row>
    <row r="800" spans="1:19" ht="17.25" customHeight="1">
      <c r="A800">
        <v>12</v>
      </c>
      <c r="B800" s="59">
        <v>1304463012</v>
      </c>
      <c r="C800" s="59" t="s">
        <v>565</v>
      </c>
      <c r="F800">
        <v>1059</v>
      </c>
      <c r="G800" t="s">
        <v>1607</v>
      </c>
      <c r="H800">
        <v>587</v>
      </c>
      <c r="I800">
        <v>656</v>
      </c>
      <c r="J800">
        <f t="shared" si="12"/>
        <v>1243</v>
      </c>
      <c r="N800">
        <v>1310</v>
      </c>
      <c r="O800" t="s">
        <v>1607</v>
      </c>
      <c r="R800">
        <v>1350</v>
      </c>
      <c r="S800">
        <v>3227</v>
      </c>
    </row>
    <row r="801" spans="1:19">
      <c r="A801">
        <v>13</v>
      </c>
      <c r="B801" s="59">
        <v>1304463013</v>
      </c>
      <c r="C801" s="59" t="s">
        <v>566</v>
      </c>
      <c r="D801">
        <v>722</v>
      </c>
      <c r="E801">
        <v>734</v>
      </c>
      <c r="F801">
        <f t="shared" si="14"/>
        <v>1456</v>
      </c>
      <c r="H801">
        <v>745</v>
      </c>
      <c r="I801">
        <v>815</v>
      </c>
      <c r="J801">
        <f t="shared" si="12"/>
        <v>1560</v>
      </c>
      <c r="L801">
        <v>844</v>
      </c>
      <c r="M801">
        <v>837</v>
      </c>
      <c r="N801">
        <f t="shared" si="13"/>
        <v>1681</v>
      </c>
      <c r="R801">
        <v>1630</v>
      </c>
      <c r="S801">
        <v>4035</v>
      </c>
    </row>
    <row r="802" spans="1:19" ht="17.25" customHeight="1">
      <c r="A802">
        <v>14</v>
      </c>
      <c r="B802" s="59">
        <v>1304463015</v>
      </c>
      <c r="C802" s="59" t="s">
        <v>568</v>
      </c>
      <c r="F802">
        <v>1309</v>
      </c>
      <c r="G802" t="s">
        <v>1607</v>
      </c>
      <c r="H802">
        <v>708</v>
      </c>
      <c r="I802">
        <v>736</v>
      </c>
      <c r="J802">
        <f t="shared" si="12"/>
        <v>1444</v>
      </c>
      <c r="L802">
        <v>769</v>
      </c>
      <c r="M802">
        <v>748</v>
      </c>
      <c r="N802">
        <f t="shared" si="13"/>
        <v>1517</v>
      </c>
      <c r="R802">
        <v>1507</v>
      </c>
      <c r="S802">
        <v>3694</v>
      </c>
    </row>
    <row r="803" spans="1:19" ht="18.75" customHeight="1">
      <c r="A803">
        <v>15</v>
      </c>
      <c r="B803" s="59">
        <v>1304463016</v>
      </c>
      <c r="C803" s="59" t="s">
        <v>1351</v>
      </c>
      <c r="F803">
        <v>1056</v>
      </c>
      <c r="G803" t="s">
        <v>1607</v>
      </c>
      <c r="H803">
        <v>602</v>
      </c>
      <c r="I803">
        <v>682</v>
      </c>
      <c r="J803">
        <f t="shared" si="12"/>
        <v>1284</v>
      </c>
      <c r="N803">
        <v>1259</v>
      </c>
      <c r="O803" t="s">
        <v>1607</v>
      </c>
      <c r="R803">
        <v>1376</v>
      </c>
      <c r="S803">
        <v>3226</v>
      </c>
    </row>
    <row r="804" spans="1:19" ht="17.25" customHeight="1">
      <c r="A804">
        <v>16</v>
      </c>
      <c r="B804" s="59">
        <v>1304463017</v>
      </c>
      <c r="C804" s="59" t="s">
        <v>570</v>
      </c>
      <c r="F804">
        <v>1377</v>
      </c>
      <c r="G804" t="s">
        <v>1607</v>
      </c>
      <c r="H804">
        <v>677</v>
      </c>
      <c r="I804">
        <v>725</v>
      </c>
      <c r="J804">
        <f t="shared" si="12"/>
        <v>1402</v>
      </c>
      <c r="L804">
        <v>729</v>
      </c>
      <c r="M804">
        <v>736</v>
      </c>
      <c r="N804">
        <f t="shared" si="13"/>
        <v>1465</v>
      </c>
      <c r="R804">
        <v>1527</v>
      </c>
      <c r="S804">
        <v>3671</v>
      </c>
    </row>
    <row r="805" spans="1:19">
      <c r="A805">
        <v>17</v>
      </c>
      <c r="B805" s="59">
        <v>1304463018</v>
      </c>
      <c r="C805" s="59" t="s">
        <v>571</v>
      </c>
      <c r="D805">
        <v>707</v>
      </c>
      <c r="E805">
        <v>759</v>
      </c>
      <c r="F805">
        <f t="shared" si="14"/>
        <v>1466</v>
      </c>
      <c r="H805">
        <v>753</v>
      </c>
      <c r="I805">
        <v>798</v>
      </c>
      <c r="J805">
        <f t="shared" si="12"/>
        <v>1551</v>
      </c>
      <c r="L805">
        <v>836</v>
      </c>
      <c r="M805">
        <v>854</v>
      </c>
      <c r="N805">
        <f t="shared" si="13"/>
        <v>1690</v>
      </c>
      <c r="R805">
        <v>1617</v>
      </c>
      <c r="S805">
        <v>4028</v>
      </c>
    </row>
    <row r="806" spans="1:19">
      <c r="A806">
        <v>18</v>
      </c>
      <c r="B806" s="59">
        <v>1304463019</v>
      </c>
      <c r="C806" s="59" t="s">
        <v>5</v>
      </c>
      <c r="F806">
        <v>1057</v>
      </c>
      <c r="G806" t="s">
        <v>1607</v>
      </c>
      <c r="H806">
        <v>616</v>
      </c>
      <c r="I806">
        <v>708</v>
      </c>
      <c r="J806">
        <f t="shared" si="12"/>
        <v>1324</v>
      </c>
      <c r="L806">
        <v>694</v>
      </c>
      <c r="M806">
        <v>737</v>
      </c>
      <c r="N806">
        <f t="shared" si="13"/>
        <v>1431</v>
      </c>
      <c r="R806">
        <v>1422</v>
      </c>
      <c r="S806">
        <v>3421</v>
      </c>
    </row>
    <row r="807" spans="1:19">
      <c r="A807">
        <v>19</v>
      </c>
      <c r="B807" s="59">
        <v>1304463020</v>
      </c>
      <c r="C807" s="59" t="s">
        <v>572</v>
      </c>
      <c r="F807">
        <v>1228</v>
      </c>
      <c r="G807" t="s">
        <v>1607</v>
      </c>
      <c r="H807">
        <v>708</v>
      </c>
      <c r="I807">
        <v>717</v>
      </c>
      <c r="J807">
        <f t="shared" si="12"/>
        <v>1425</v>
      </c>
      <c r="L807">
        <v>740</v>
      </c>
      <c r="M807">
        <v>702</v>
      </c>
      <c r="N807">
        <f t="shared" si="13"/>
        <v>1442</v>
      </c>
      <c r="R807">
        <v>1489</v>
      </c>
      <c r="S807">
        <v>3591</v>
      </c>
    </row>
    <row r="808" spans="1:19">
      <c r="A808">
        <v>20</v>
      </c>
      <c r="B808" s="59">
        <v>1304463021</v>
      </c>
      <c r="C808" s="59" t="s">
        <v>573</v>
      </c>
      <c r="F808">
        <v>1238</v>
      </c>
      <c r="G808" t="s">
        <v>1607</v>
      </c>
      <c r="H808">
        <v>691</v>
      </c>
      <c r="I808">
        <v>717</v>
      </c>
      <c r="J808">
        <f t="shared" si="12"/>
        <v>1408</v>
      </c>
      <c r="L808">
        <v>751</v>
      </c>
      <c r="M808">
        <v>769</v>
      </c>
      <c r="N808">
        <f t="shared" si="13"/>
        <v>1520</v>
      </c>
      <c r="R808">
        <v>1519</v>
      </c>
      <c r="S808">
        <v>3673</v>
      </c>
    </row>
    <row r="809" spans="1:19" ht="18" customHeight="1">
      <c r="A809">
        <v>21</v>
      </c>
      <c r="B809" s="59">
        <v>1304463022</v>
      </c>
      <c r="C809" s="59" t="s">
        <v>574</v>
      </c>
      <c r="D809">
        <v>568</v>
      </c>
      <c r="E809">
        <v>581</v>
      </c>
      <c r="F809">
        <f t="shared" si="14"/>
        <v>1149</v>
      </c>
      <c r="H809">
        <v>622</v>
      </c>
      <c r="I809">
        <v>700</v>
      </c>
      <c r="J809">
        <f t="shared" si="12"/>
        <v>1322</v>
      </c>
      <c r="L809">
        <v>706</v>
      </c>
      <c r="M809">
        <v>681</v>
      </c>
      <c r="N809">
        <f t="shared" si="13"/>
        <v>1387</v>
      </c>
      <c r="R809">
        <v>1334</v>
      </c>
      <c r="S809">
        <v>3322</v>
      </c>
    </row>
    <row r="810" spans="1:19" ht="15.75" customHeight="1">
      <c r="A810">
        <v>22</v>
      </c>
      <c r="B810" s="59">
        <v>1304463023</v>
      </c>
      <c r="C810" s="59" t="s">
        <v>575</v>
      </c>
      <c r="F810">
        <v>1190</v>
      </c>
      <c r="H810">
        <v>651</v>
      </c>
      <c r="I810">
        <v>692</v>
      </c>
      <c r="J810">
        <f t="shared" si="12"/>
        <v>1343</v>
      </c>
      <c r="K810" t="s">
        <v>1607</v>
      </c>
      <c r="L810">
        <v>711</v>
      </c>
      <c r="M810">
        <v>684</v>
      </c>
      <c r="N810">
        <f t="shared" si="13"/>
        <v>1395</v>
      </c>
      <c r="R810">
        <v>1424</v>
      </c>
      <c r="S810">
        <v>3440</v>
      </c>
    </row>
    <row r="811" spans="1:19" ht="18.75" customHeight="1">
      <c r="A811">
        <v>23</v>
      </c>
      <c r="B811" s="59">
        <v>1304463024</v>
      </c>
      <c r="C811" s="59" t="s">
        <v>576</v>
      </c>
      <c r="D811">
        <v>656</v>
      </c>
      <c r="E811">
        <v>621</v>
      </c>
      <c r="F811">
        <f t="shared" si="14"/>
        <v>1277</v>
      </c>
      <c r="H811">
        <v>651</v>
      </c>
      <c r="I811">
        <v>684</v>
      </c>
      <c r="J811">
        <f t="shared" si="12"/>
        <v>1335</v>
      </c>
      <c r="L811">
        <v>738</v>
      </c>
      <c r="M811">
        <v>702</v>
      </c>
      <c r="N811">
        <f t="shared" si="13"/>
        <v>1440</v>
      </c>
      <c r="R811">
        <v>1423</v>
      </c>
      <c r="S811">
        <v>3490</v>
      </c>
    </row>
    <row r="812" spans="1:19" ht="16.5" customHeight="1">
      <c r="A812">
        <v>24</v>
      </c>
      <c r="B812" s="59">
        <v>1304463025</v>
      </c>
      <c r="C812" s="59" t="s">
        <v>577</v>
      </c>
      <c r="F812">
        <v>1010</v>
      </c>
      <c r="G812" t="s">
        <v>1607</v>
      </c>
      <c r="J812">
        <v>1136</v>
      </c>
      <c r="K812" t="s">
        <v>1607</v>
      </c>
      <c r="L812">
        <v>615</v>
      </c>
      <c r="M812">
        <v>601</v>
      </c>
      <c r="N812">
        <f t="shared" si="13"/>
        <v>1216</v>
      </c>
      <c r="R812">
        <v>1293</v>
      </c>
      <c r="S812">
        <v>3026</v>
      </c>
    </row>
    <row r="813" spans="1:19">
      <c r="A813">
        <v>25</v>
      </c>
      <c r="B813" s="59">
        <v>1304463027</v>
      </c>
      <c r="C813" s="59" t="s">
        <v>579</v>
      </c>
      <c r="D813">
        <v>760</v>
      </c>
      <c r="E813">
        <v>755</v>
      </c>
      <c r="F813">
        <f t="shared" ref="F813:F824" si="16">SUM(D813:E813)</f>
        <v>1515</v>
      </c>
      <c r="H813">
        <v>760</v>
      </c>
      <c r="I813">
        <v>829</v>
      </c>
      <c r="J813">
        <f t="shared" si="12"/>
        <v>1589</v>
      </c>
      <c r="L813">
        <v>859</v>
      </c>
      <c r="M813">
        <v>846</v>
      </c>
      <c r="N813">
        <f t="shared" si="13"/>
        <v>1705</v>
      </c>
      <c r="R813">
        <v>1638</v>
      </c>
      <c r="S813">
        <v>4091</v>
      </c>
    </row>
    <row r="814" spans="1:19" ht="17.25" customHeight="1">
      <c r="A814">
        <v>26</v>
      </c>
      <c r="B814" s="59">
        <v>1304463028</v>
      </c>
      <c r="C814" s="59" t="s">
        <v>580</v>
      </c>
      <c r="D814">
        <v>699</v>
      </c>
      <c r="E814">
        <v>661</v>
      </c>
      <c r="F814">
        <f t="shared" si="16"/>
        <v>1360</v>
      </c>
      <c r="G814" t="s">
        <v>1607</v>
      </c>
      <c r="H814">
        <v>557</v>
      </c>
      <c r="I814">
        <v>749</v>
      </c>
      <c r="J814">
        <f t="shared" si="12"/>
        <v>1306</v>
      </c>
      <c r="L814">
        <v>767</v>
      </c>
      <c r="M814">
        <v>742</v>
      </c>
      <c r="N814">
        <f t="shared" si="13"/>
        <v>1509</v>
      </c>
      <c r="R814">
        <v>1471</v>
      </c>
      <c r="S814">
        <v>3678</v>
      </c>
    </row>
    <row r="815" spans="1:19">
      <c r="A815">
        <v>27</v>
      </c>
      <c r="B815" s="59">
        <v>1304463029</v>
      </c>
      <c r="C815" s="59" t="s">
        <v>581</v>
      </c>
      <c r="D815">
        <v>594</v>
      </c>
      <c r="E815">
        <v>533</v>
      </c>
      <c r="F815">
        <f t="shared" si="16"/>
        <v>1127</v>
      </c>
      <c r="J815">
        <v>1297</v>
      </c>
      <c r="K815" t="s">
        <v>1607</v>
      </c>
      <c r="L815">
        <v>739</v>
      </c>
      <c r="M815">
        <v>654</v>
      </c>
      <c r="N815">
        <f t="shared" si="13"/>
        <v>1393</v>
      </c>
      <c r="R815">
        <v>1336</v>
      </c>
      <c r="S815">
        <v>3312</v>
      </c>
    </row>
    <row r="816" spans="1:19">
      <c r="A816">
        <v>28</v>
      </c>
      <c r="B816" s="59">
        <v>1304463030</v>
      </c>
      <c r="C816" s="59" t="s">
        <v>582</v>
      </c>
      <c r="F816">
        <v>1160</v>
      </c>
      <c r="G816" t="s">
        <v>1607</v>
      </c>
      <c r="H816">
        <v>686</v>
      </c>
      <c r="I816">
        <v>686</v>
      </c>
      <c r="J816">
        <f t="shared" si="12"/>
        <v>1372</v>
      </c>
      <c r="L816">
        <v>683</v>
      </c>
      <c r="M816">
        <v>662</v>
      </c>
      <c r="N816">
        <f t="shared" si="13"/>
        <v>1345</v>
      </c>
      <c r="R816">
        <v>1264</v>
      </c>
      <c r="S816">
        <v>3249</v>
      </c>
    </row>
    <row r="817" spans="1:19">
      <c r="A817">
        <v>29</v>
      </c>
      <c r="B817" s="59">
        <v>1304463031</v>
      </c>
      <c r="C817" s="59" t="s">
        <v>582</v>
      </c>
      <c r="F817">
        <v>1047</v>
      </c>
      <c r="G817" t="s">
        <v>1607</v>
      </c>
      <c r="H817">
        <v>680</v>
      </c>
      <c r="I817">
        <v>658</v>
      </c>
      <c r="J817">
        <f t="shared" si="12"/>
        <v>1338</v>
      </c>
      <c r="K817" t="s">
        <v>1607</v>
      </c>
      <c r="L817">
        <v>721</v>
      </c>
      <c r="M817">
        <v>689</v>
      </c>
      <c r="N817">
        <f t="shared" si="13"/>
        <v>1410</v>
      </c>
      <c r="R817">
        <v>1384</v>
      </c>
      <c r="S817">
        <v>3373</v>
      </c>
    </row>
    <row r="818" spans="1:19" ht="16.5" customHeight="1">
      <c r="A818">
        <v>30</v>
      </c>
      <c r="B818" s="59">
        <v>1304463032</v>
      </c>
      <c r="C818" s="59" t="s">
        <v>583</v>
      </c>
      <c r="D818" s="84"/>
      <c r="E818" s="84"/>
      <c r="F818">
        <v>1116</v>
      </c>
      <c r="G818" s="84" t="s">
        <v>1607</v>
      </c>
      <c r="H818" s="84">
        <v>585</v>
      </c>
      <c r="I818" s="84">
        <v>695</v>
      </c>
      <c r="J818">
        <f t="shared" si="12"/>
        <v>1280</v>
      </c>
      <c r="K818" s="84" t="s">
        <v>1607</v>
      </c>
      <c r="L818" s="84">
        <v>709</v>
      </c>
      <c r="M818" s="84">
        <v>638</v>
      </c>
      <c r="N818">
        <f t="shared" si="13"/>
        <v>1347</v>
      </c>
      <c r="R818">
        <v>1284</v>
      </c>
      <c r="S818">
        <v>3213</v>
      </c>
    </row>
    <row r="819" spans="1:19">
      <c r="A819">
        <v>31</v>
      </c>
      <c r="B819" s="59">
        <v>1304463033</v>
      </c>
      <c r="C819" s="59" t="s">
        <v>584</v>
      </c>
      <c r="F819">
        <v>1254</v>
      </c>
      <c r="G819" t="s">
        <v>1607</v>
      </c>
      <c r="H819">
        <v>693</v>
      </c>
      <c r="I819">
        <v>716</v>
      </c>
      <c r="J819">
        <f t="shared" si="12"/>
        <v>1409</v>
      </c>
      <c r="L819">
        <v>744</v>
      </c>
      <c r="M819">
        <v>697</v>
      </c>
      <c r="N819">
        <f t="shared" si="13"/>
        <v>1441</v>
      </c>
      <c r="R819">
        <v>1500</v>
      </c>
      <c r="S819">
        <v>3600</v>
      </c>
    </row>
    <row r="820" spans="1:19">
      <c r="A820">
        <v>32</v>
      </c>
      <c r="B820" s="59">
        <v>1304463034</v>
      </c>
      <c r="C820" s="59" t="s">
        <v>585</v>
      </c>
      <c r="D820">
        <v>693</v>
      </c>
      <c r="E820">
        <v>667</v>
      </c>
      <c r="F820">
        <f t="shared" si="16"/>
        <v>1360</v>
      </c>
      <c r="H820">
        <v>760</v>
      </c>
      <c r="I820">
        <v>745</v>
      </c>
      <c r="J820">
        <f t="shared" si="12"/>
        <v>1505</v>
      </c>
      <c r="L820">
        <v>781</v>
      </c>
      <c r="M820">
        <v>721</v>
      </c>
      <c r="N820">
        <f t="shared" si="13"/>
        <v>1502</v>
      </c>
      <c r="R820">
        <v>1499</v>
      </c>
      <c r="S820">
        <v>3719</v>
      </c>
    </row>
    <row r="821" spans="1:19">
      <c r="A821">
        <v>33</v>
      </c>
      <c r="B821" s="59">
        <v>1304463035</v>
      </c>
      <c r="C821" s="59" t="s">
        <v>586</v>
      </c>
      <c r="F821">
        <v>1206</v>
      </c>
      <c r="G821" t="s">
        <v>1607</v>
      </c>
      <c r="H821">
        <v>763</v>
      </c>
      <c r="I821">
        <v>703</v>
      </c>
      <c r="J821">
        <f t="shared" si="12"/>
        <v>1466</v>
      </c>
      <c r="L821">
        <v>757</v>
      </c>
      <c r="M821">
        <v>745</v>
      </c>
      <c r="N821">
        <f t="shared" si="13"/>
        <v>1502</v>
      </c>
      <c r="R821">
        <v>1506</v>
      </c>
      <c r="S821">
        <v>3668</v>
      </c>
    </row>
    <row r="822" spans="1:19" ht="15" customHeight="1">
      <c r="A822">
        <v>34</v>
      </c>
      <c r="B822" s="59">
        <v>1304463036</v>
      </c>
      <c r="C822" s="59" t="s">
        <v>1352</v>
      </c>
      <c r="F822">
        <v>1173</v>
      </c>
      <c r="G822" t="s">
        <v>1607</v>
      </c>
      <c r="H822">
        <v>707</v>
      </c>
      <c r="I822">
        <v>658</v>
      </c>
      <c r="J822">
        <f t="shared" si="12"/>
        <v>1365</v>
      </c>
      <c r="L822">
        <v>732</v>
      </c>
      <c r="M822">
        <v>719</v>
      </c>
      <c r="N822">
        <f t="shared" si="13"/>
        <v>1451</v>
      </c>
      <c r="R822">
        <v>1438</v>
      </c>
      <c r="S822">
        <v>3502</v>
      </c>
    </row>
    <row r="823" spans="1:19">
      <c r="A823">
        <v>35</v>
      </c>
      <c r="B823" s="59">
        <v>1304463037</v>
      </c>
      <c r="C823" s="59" t="s">
        <v>588</v>
      </c>
      <c r="D823">
        <v>714</v>
      </c>
      <c r="E823">
        <v>713</v>
      </c>
      <c r="F823">
        <f t="shared" si="16"/>
        <v>1427</v>
      </c>
      <c r="H823">
        <v>746</v>
      </c>
      <c r="I823">
        <v>753</v>
      </c>
      <c r="J823">
        <f t="shared" si="12"/>
        <v>1499</v>
      </c>
      <c r="L823">
        <v>793</v>
      </c>
      <c r="M823">
        <v>788</v>
      </c>
      <c r="N823">
        <f t="shared" si="13"/>
        <v>1581</v>
      </c>
      <c r="R823">
        <v>1560</v>
      </c>
      <c r="S823">
        <v>3865</v>
      </c>
    </row>
    <row r="824" spans="1:19">
      <c r="A824">
        <v>36</v>
      </c>
      <c r="B824" s="59">
        <v>1304463038</v>
      </c>
      <c r="C824" s="59" t="s">
        <v>589</v>
      </c>
      <c r="D824">
        <v>596</v>
      </c>
      <c r="E824">
        <v>622</v>
      </c>
      <c r="F824">
        <f t="shared" si="16"/>
        <v>1218</v>
      </c>
      <c r="H824">
        <v>665</v>
      </c>
      <c r="I824">
        <v>673</v>
      </c>
      <c r="J824">
        <f t="shared" si="12"/>
        <v>1338</v>
      </c>
      <c r="L824">
        <v>800</v>
      </c>
      <c r="M824">
        <v>733</v>
      </c>
      <c r="N824">
        <f t="shared" si="13"/>
        <v>1533</v>
      </c>
      <c r="R824">
        <v>1464</v>
      </c>
      <c r="S824">
        <v>3588</v>
      </c>
    </row>
    <row r="825" spans="1:19">
      <c r="A825">
        <v>37</v>
      </c>
      <c r="B825" s="59">
        <v>1304463039</v>
      </c>
      <c r="C825" s="59" t="s">
        <v>1353</v>
      </c>
      <c r="D825">
        <v>614</v>
      </c>
      <c r="E825">
        <v>612</v>
      </c>
      <c r="F825">
        <v>1270</v>
      </c>
      <c r="H825">
        <v>749</v>
      </c>
      <c r="I825">
        <v>722</v>
      </c>
      <c r="J825">
        <f t="shared" si="12"/>
        <v>1471</v>
      </c>
      <c r="L825">
        <v>770</v>
      </c>
      <c r="M825">
        <v>747</v>
      </c>
      <c r="N825">
        <f t="shared" si="13"/>
        <v>1517</v>
      </c>
      <c r="R825">
        <v>1435</v>
      </c>
      <c r="S825">
        <v>3627</v>
      </c>
    </row>
    <row r="826" spans="1:19" ht="17.25" customHeight="1">
      <c r="A826">
        <v>38</v>
      </c>
      <c r="B826" s="106">
        <v>1404463901</v>
      </c>
      <c r="C826" s="106" t="s">
        <v>815</v>
      </c>
      <c r="D826" s="85"/>
      <c r="E826" s="85"/>
      <c r="F826" s="85"/>
      <c r="G826" s="85"/>
      <c r="H826" s="85"/>
      <c r="I826" s="85"/>
      <c r="J826" s="85">
        <v>1323</v>
      </c>
      <c r="K826" s="85"/>
      <c r="L826" s="85"/>
      <c r="M826" s="85"/>
      <c r="N826" s="85">
        <v>1416</v>
      </c>
      <c r="O826" s="85"/>
      <c r="P826" s="85"/>
      <c r="Q826" s="85"/>
      <c r="R826" s="85">
        <v>1420</v>
      </c>
      <c r="S826" s="85">
        <v>3144</v>
      </c>
    </row>
    <row r="827" spans="1:19" ht="16.5" customHeight="1">
      <c r="A827">
        <v>39</v>
      </c>
      <c r="B827" s="106">
        <v>1404463902</v>
      </c>
      <c r="C827" s="106" t="s">
        <v>816</v>
      </c>
      <c r="D827" s="85"/>
      <c r="E827" s="85"/>
      <c r="F827" s="85"/>
      <c r="G827" s="85"/>
      <c r="H827" s="85"/>
      <c r="I827" s="85"/>
      <c r="J827" s="85">
        <v>1182</v>
      </c>
      <c r="K827" s="85"/>
      <c r="L827" s="85"/>
      <c r="M827" s="85"/>
      <c r="N827" s="85">
        <v>1258</v>
      </c>
      <c r="O827" s="85"/>
      <c r="P827" s="85"/>
      <c r="Q827" s="85"/>
      <c r="R827" s="85">
        <v>1335</v>
      </c>
      <c r="S827" s="85">
        <v>2870</v>
      </c>
    </row>
    <row r="828" spans="1:19" ht="17.25" customHeight="1">
      <c r="A828">
        <v>40</v>
      </c>
      <c r="B828" s="106">
        <v>1404463904</v>
      </c>
      <c r="C828" s="106" t="s">
        <v>703</v>
      </c>
      <c r="D828" s="85"/>
      <c r="E828" s="85"/>
      <c r="F828" s="85"/>
      <c r="G828" s="85"/>
      <c r="H828" s="85"/>
      <c r="I828" s="85"/>
      <c r="J828" s="85">
        <v>1222</v>
      </c>
      <c r="K828" s="85"/>
      <c r="L828" s="85"/>
      <c r="M828" s="85"/>
      <c r="N828" s="85">
        <v>1277</v>
      </c>
      <c r="O828" s="85"/>
      <c r="P828" s="85"/>
      <c r="Q828" s="85"/>
      <c r="R828" s="85">
        <v>1328</v>
      </c>
      <c r="S828" s="85">
        <v>2897</v>
      </c>
    </row>
    <row r="829" spans="1:19" ht="20.25" customHeight="1">
      <c r="A829">
        <v>41</v>
      </c>
      <c r="B829" s="106">
        <v>1404463905</v>
      </c>
      <c r="C829" s="106" t="s">
        <v>1354</v>
      </c>
      <c r="D829" s="85"/>
      <c r="E829" s="85"/>
      <c r="F829" s="85"/>
      <c r="G829" s="85"/>
      <c r="H829" s="85"/>
      <c r="I829" s="85"/>
      <c r="J829" s="85">
        <v>1301</v>
      </c>
      <c r="K829" s="85"/>
      <c r="L829" s="85"/>
      <c r="M829" s="85"/>
      <c r="N829" s="85">
        <v>1481</v>
      </c>
      <c r="O829" s="85"/>
      <c r="P829" s="85"/>
      <c r="Q829" s="85"/>
      <c r="R829" s="85">
        <v>1437</v>
      </c>
      <c r="S829" s="85">
        <v>3199</v>
      </c>
    </row>
    <row r="830" spans="1:19" ht="17.25" customHeight="1">
      <c r="A830">
        <v>42</v>
      </c>
      <c r="B830" s="106">
        <v>1404463906</v>
      </c>
      <c r="C830" s="106" t="s">
        <v>820</v>
      </c>
      <c r="D830" s="85"/>
      <c r="E830" s="85"/>
      <c r="F830" s="85"/>
      <c r="G830" s="85"/>
      <c r="H830" s="85"/>
      <c r="I830" s="85"/>
      <c r="J830" s="85">
        <v>1191</v>
      </c>
      <c r="K830" s="85"/>
      <c r="L830" s="85"/>
      <c r="M830" s="85"/>
      <c r="N830" s="85">
        <v>1330</v>
      </c>
      <c r="O830" s="85"/>
      <c r="P830" s="85"/>
      <c r="Q830" s="85"/>
      <c r="R830" s="85">
        <v>1268</v>
      </c>
      <c r="S830" s="85">
        <v>2862</v>
      </c>
    </row>
    <row r="831" spans="1:19" ht="17.25" customHeight="1">
      <c r="A831">
        <v>43</v>
      </c>
      <c r="B831" s="106">
        <v>1404463907</v>
      </c>
      <c r="C831" s="106" t="s">
        <v>821</v>
      </c>
      <c r="D831" s="85"/>
      <c r="E831" s="85"/>
      <c r="F831" s="85"/>
      <c r="G831" s="85"/>
      <c r="H831" s="85"/>
      <c r="I831" s="85"/>
      <c r="J831" s="85">
        <v>1476</v>
      </c>
      <c r="K831" s="85"/>
      <c r="L831" s="85"/>
      <c r="M831" s="85"/>
      <c r="N831" s="85">
        <v>1598</v>
      </c>
      <c r="O831" s="85"/>
      <c r="P831" s="85"/>
      <c r="Q831" s="85"/>
      <c r="R831" s="85">
        <v>1525</v>
      </c>
      <c r="S831" s="85">
        <v>3462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76"/>
  <sheetViews>
    <sheetView tabSelected="1" topLeftCell="A169" workbookViewId="0">
      <selection activeCell="E176" sqref="E176"/>
    </sheetView>
  </sheetViews>
  <sheetFormatPr defaultRowHeight="15"/>
  <cols>
    <col min="2" max="2" width="15.28515625" customWidth="1"/>
    <col min="3" max="3" width="28.5703125" customWidth="1"/>
  </cols>
  <sheetData>
    <row r="1" spans="1:3">
      <c r="A1" s="8"/>
      <c r="B1" s="8" t="s">
        <v>1355</v>
      </c>
      <c r="C1" s="8" t="s">
        <v>627</v>
      </c>
    </row>
    <row r="2" spans="1:3">
      <c r="A2" s="8" t="s">
        <v>0</v>
      </c>
      <c r="B2" s="8" t="s">
        <v>1</v>
      </c>
      <c r="C2" s="8" t="s">
        <v>2</v>
      </c>
    </row>
    <row r="3" spans="1:3">
      <c r="A3">
        <v>1</v>
      </c>
      <c r="B3">
        <v>1704460001</v>
      </c>
      <c r="C3" t="s">
        <v>1356</v>
      </c>
    </row>
    <row r="4" spans="1:3">
      <c r="A4">
        <v>2</v>
      </c>
      <c r="B4">
        <v>1704460002</v>
      </c>
      <c r="C4" t="s">
        <v>1357</v>
      </c>
    </row>
    <row r="5" spans="1:3">
      <c r="A5">
        <v>3</v>
      </c>
      <c r="B5">
        <v>1704460003</v>
      </c>
      <c r="C5" t="s">
        <v>1096</v>
      </c>
    </row>
    <row r="6" spans="1:3">
      <c r="A6">
        <v>4</v>
      </c>
      <c r="B6">
        <v>1704460004</v>
      </c>
      <c r="C6" t="s">
        <v>1358</v>
      </c>
    </row>
    <row r="7" spans="1:3">
      <c r="A7">
        <v>5</v>
      </c>
      <c r="B7">
        <v>1704460005</v>
      </c>
      <c r="C7" t="s">
        <v>1359</v>
      </c>
    </row>
    <row r="8" spans="1:3">
      <c r="A8">
        <v>6</v>
      </c>
      <c r="B8">
        <v>1704460006</v>
      </c>
      <c r="C8" t="s">
        <v>1360</v>
      </c>
    </row>
    <row r="9" spans="1:3">
      <c r="A9">
        <v>7</v>
      </c>
      <c r="B9">
        <v>1704460007</v>
      </c>
      <c r="C9" t="s">
        <v>1361</v>
      </c>
    </row>
    <row r="10" spans="1:3">
      <c r="A10">
        <v>8</v>
      </c>
      <c r="B10">
        <v>1704460008</v>
      </c>
      <c r="C10" t="s">
        <v>1362</v>
      </c>
    </row>
    <row r="11" spans="1:3">
      <c r="A11">
        <v>9</v>
      </c>
      <c r="B11">
        <v>1704460009</v>
      </c>
      <c r="C11" t="s">
        <v>1363</v>
      </c>
    </row>
    <row r="12" spans="1:3">
      <c r="A12">
        <v>10</v>
      </c>
      <c r="B12">
        <v>1704460010</v>
      </c>
      <c r="C12" t="s">
        <v>1364</v>
      </c>
    </row>
    <row r="13" spans="1:3">
      <c r="A13">
        <v>11</v>
      </c>
      <c r="B13">
        <v>1704460011</v>
      </c>
      <c r="C13" t="s">
        <v>1365</v>
      </c>
    </row>
    <row r="14" spans="1:3">
      <c r="A14">
        <v>12</v>
      </c>
      <c r="B14">
        <v>1704460012</v>
      </c>
      <c r="C14" t="s">
        <v>1366</v>
      </c>
    </row>
    <row r="15" spans="1:3">
      <c r="A15">
        <v>13</v>
      </c>
      <c r="B15">
        <v>1704460013</v>
      </c>
      <c r="C15" t="s">
        <v>1367</v>
      </c>
    </row>
    <row r="16" spans="1:3">
      <c r="A16">
        <v>14</v>
      </c>
      <c r="B16">
        <v>1704460014</v>
      </c>
      <c r="C16" t="s">
        <v>1368</v>
      </c>
    </row>
    <row r="17" spans="1:3">
      <c r="A17">
        <v>15</v>
      </c>
      <c r="B17">
        <v>1704460015</v>
      </c>
      <c r="C17" t="s">
        <v>306</v>
      </c>
    </row>
    <row r="18" spans="1:3">
      <c r="A18">
        <v>16</v>
      </c>
      <c r="B18">
        <v>1704460016</v>
      </c>
      <c r="C18" t="s">
        <v>1369</v>
      </c>
    </row>
    <row r="19" spans="1:3">
      <c r="A19">
        <v>17</v>
      </c>
      <c r="B19">
        <v>1704460017</v>
      </c>
      <c r="C19" t="s">
        <v>1370</v>
      </c>
    </row>
    <row r="20" spans="1:3">
      <c r="A20">
        <v>18</v>
      </c>
      <c r="B20">
        <v>1704460018</v>
      </c>
      <c r="C20" t="s">
        <v>1140</v>
      </c>
    </row>
    <row r="21" spans="1:3">
      <c r="A21">
        <v>19</v>
      </c>
      <c r="B21">
        <v>1704460019</v>
      </c>
      <c r="C21" t="s">
        <v>1371</v>
      </c>
    </row>
    <row r="22" spans="1:3">
      <c r="A22">
        <v>20</v>
      </c>
      <c r="B22">
        <v>1704460020</v>
      </c>
      <c r="C22" t="s">
        <v>1372</v>
      </c>
    </row>
    <row r="23" spans="1:3">
      <c r="A23">
        <v>21</v>
      </c>
      <c r="B23">
        <v>1704460021</v>
      </c>
      <c r="C23" t="s">
        <v>1373</v>
      </c>
    </row>
    <row r="24" spans="1:3">
      <c r="A24">
        <v>22</v>
      </c>
      <c r="B24">
        <v>1704460022</v>
      </c>
      <c r="C24" t="s">
        <v>1374</v>
      </c>
    </row>
    <row r="25" spans="1:3">
      <c r="A25">
        <v>23</v>
      </c>
      <c r="B25">
        <v>1704460023</v>
      </c>
      <c r="C25" t="s">
        <v>1375</v>
      </c>
    </row>
    <row r="26" spans="1:3">
      <c r="A26">
        <v>24</v>
      </c>
      <c r="B26">
        <v>1704460024</v>
      </c>
      <c r="C26" t="s">
        <v>916</v>
      </c>
    </row>
    <row r="27" spans="1:3">
      <c r="A27">
        <v>25</v>
      </c>
      <c r="B27">
        <v>1704460025</v>
      </c>
      <c r="C27" t="s">
        <v>1376</v>
      </c>
    </row>
    <row r="28" spans="1:3">
      <c r="A28">
        <v>26</v>
      </c>
      <c r="B28">
        <v>1704460026</v>
      </c>
      <c r="C28" t="s">
        <v>1377</v>
      </c>
    </row>
    <row r="29" spans="1:3">
      <c r="A29">
        <v>27</v>
      </c>
      <c r="B29">
        <v>1704460027</v>
      </c>
      <c r="C29" t="s">
        <v>1378</v>
      </c>
    </row>
    <row r="30" spans="1:3">
      <c r="A30">
        <v>28</v>
      </c>
      <c r="B30">
        <v>1704460028</v>
      </c>
      <c r="C30" t="s">
        <v>1379</v>
      </c>
    </row>
    <row r="31" spans="1:3">
      <c r="A31">
        <v>29</v>
      </c>
      <c r="B31">
        <v>1704460029</v>
      </c>
      <c r="C31" t="s">
        <v>1380</v>
      </c>
    </row>
    <row r="32" spans="1:3">
      <c r="A32">
        <v>30</v>
      </c>
      <c r="B32">
        <v>1704460030</v>
      </c>
      <c r="C32" t="s">
        <v>42</v>
      </c>
    </row>
    <row r="33" spans="1:3">
      <c r="A33">
        <v>31</v>
      </c>
      <c r="B33">
        <v>1704460031</v>
      </c>
      <c r="C33" t="s">
        <v>1381</v>
      </c>
    </row>
    <row r="34" spans="1:3">
      <c r="A34">
        <v>32</v>
      </c>
      <c r="B34">
        <v>1704460032</v>
      </c>
      <c r="C34" t="s">
        <v>1382</v>
      </c>
    </row>
    <row r="35" spans="1:3">
      <c r="A35">
        <v>33</v>
      </c>
      <c r="B35">
        <v>1704460033</v>
      </c>
      <c r="C35" t="s">
        <v>1383</v>
      </c>
    </row>
    <row r="36" spans="1:3">
      <c r="A36">
        <v>34</v>
      </c>
      <c r="B36">
        <v>1704460034</v>
      </c>
      <c r="C36" t="s">
        <v>1384</v>
      </c>
    </row>
    <row r="37" spans="1:3">
      <c r="A37">
        <v>35</v>
      </c>
      <c r="B37">
        <v>1704460035</v>
      </c>
      <c r="C37" t="s">
        <v>1385</v>
      </c>
    </row>
    <row r="38" spans="1:3">
      <c r="A38">
        <v>36</v>
      </c>
      <c r="B38">
        <v>1704460036</v>
      </c>
      <c r="C38" t="s">
        <v>1386</v>
      </c>
    </row>
    <row r="39" spans="1:3">
      <c r="A39">
        <v>37</v>
      </c>
      <c r="B39">
        <v>1704460037</v>
      </c>
      <c r="C39" t="s">
        <v>1387</v>
      </c>
    </row>
    <row r="40" spans="1:3">
      <c r="A40">
        <v>38</v>
      </c>
      <c r="B40">
        <v>1704460038</v>
      </c>
      <c r="C40" t="s">
        <v>887</v>
      </c>
    </row>
    <row r="41" spans="1:3">
      <c r="A41">
        <v>39</v>
      </c>
      <c r="B41">
        <v>1704460039</v>
      </c>
      <c r="C41" t="s">
        <v>887</v>
      </c>
    </row>
    <row r="42" spans="1:3">
      <c r="A42">
        <v>40</v>
      </c>
      <c r="B42">
        <v>1704460040</v>
      </c>
      <c r="C42" t="s">
        <v>1388</v>
      </c>
    </row>
    <row r="43" spans="1:3">
      <c r="A43">
        <v>41</v>
      </c>
      <c r="B43">
        <v>1704460041</v>
      </c>
      <c r="C43" t="s">
        <v>1389</v>
      </c>
    </row>
    <row r="44" spans="1:3">
      <c r="A44">
        <v>42</v>
      </c>
      <c r="B44">
        <v>1704460042</v>
      </c>
      <c r="C44" t="s">
        <v>1390</v>
      </c>
    </row>
    <row r="45" spans="1:3">
      <c r="A45">
        <v>43</v>
      </c>
      <c r="B45">
        <v>1704460043</v>
      </c>
      <c r="C45" t="s">
        <v>1391</v>
      </c>
    </row>
    <row r="46" spans="1:3">
      <c r="A46">
        <v>44</v>
      </c>
      <c r="B46">
        <v>1704460044</v>
      </c>
      <c r="C46" t="s">
        <v>1392</v>
      </c>
    </row>
    <row r="47" spans="1:3">
      <c r="A47">
        <v>45</v>
      </c>
      <c r="B47">
        <v>1704460045</v>
      </c>
      <c r="C47" t="s">
        <v>1393</v>
      </c>
    </row>
    <row r="48" spans="1:3">
      <c r="A48">
        <v>46</v>
      </c>
      <c r="B48">
        <v>1704460046</v>
      </c>
      <c r="C48" t="s">
        <v>1394</v>
      </c>
    </row>
    <row r="49" spans="1:3">
      <c r="A49">
        <v>47</v>
      </c>
      <c r="B49">
        <v>1704460047</v>
      </c>
      <c r="C49" t="s">
        <v>1395</v>
      </c>
    </row>
    <row r="50" spans="1:3">
      <c r="A50">
        <v>48</v>
      </c>
      <c r="B50">
        <v>1704460048</v>
      </c>
      <c r="C50" t="s">
        <v>1396</v>
      </c>
    </row>
    <row r="51" spans="1:3">
      <c r="A51">
        <v>49</v>
      </c>
      <c r="B51">
        <v>1704460049</v>
      </c>
      <c r="C51" t="s">
        <v>1397</v>
      </c>
    </row>
    <row r="52" spans="1:3">
      <c r="A52">
        <v>50</v>
      </c>
      <c r="B52">
        <v>1704460050</v>
      </c>
      <c r="C52" t="s">
        <v>1398</v>
      </c>
    </row>
    <row r="53" spans="1:3">
      <c r="A53">
        <v>51</v>
      </c>
      <c r="B53">
        <v>1704460051</v>
      </c>
      <c r="C53" t="s">
        <v>1399</v>
      </c>
    </row>
    <row r="54" spans="1:3">
      <c r="A54">
        <v>52</v>
      </c>
      <c r="B54">
        <v>1704460052</v>
      </c>
      <c r="C54" t="s">
        <v>1400</v>
      </c>
    </row>
    <row r="55" spans="1:3">
      <c r="A55">
        <v>53</v>
      </c>
      <c r="B55">
        <v>1704460053</v>
      </c>
      <c r="C55" t="s">
        <v>1401</v>
      </c>
    </row>
    <row r="56" spans="1:3">
      <c r="A56">
        <v>54</v>
      </c>
      <c r="B56">
        <v>1704460054</v>
      </c>
      <c r="C56" t="s">
        <v>1402</v>
      </c>
    </row>
    <row r="57" spans="1:3">
      <c r="A57">
        <v>55</v>
      </c>
      <c r="B57">
        <v>1704460055</v>
      </c>
      <c r="C57" t="s">
        <v>1403</v>
      </c>
    </row>
    <row r="58" spans="1:3">
      <c r="A58">
        <v>56</v>
      </c>
      <c r="B58">
        <v>1704460056</v>
      </c>
      <c r="C58" t="s">
        <v>1404</v>
      </c>
    </row>
    <row r="59" spans="1:3">
      <c r="A59">
        <v>57</v>
      </c>
      <c r="B59">
        <v>1704460057</v>
      </c>
      <c r="C59" t="s">
        <v>1405</v>
      </c>
    </row>
    <row r="60" spans="1:3">
      <c r="A60">
        <v>58</v>
      </c>
      <c r="B60">
        <v>1704460058</v>
      </c>
      <c r="C60" t="s">
        <v>1406</v>
      </c>
    </row>
    <row r="61" spans="1:3">
      <c r="A61">
        <v>59</v>
      </c>
      <c r="B61">
        <v>1704460059</v>
      </c>
      <c r="C61" t="s">
        <v>1407</v>
      </c>
    </row>
    <row r="62" spans="1:3">
      <c r="A62">
        <v>60</v>
      </c>
      <c r="B62">
        <v>1704460060</v>
      </c>
      <c r="C62" t="s">
        <v>1408</v>
      </c>
    </row>
    <row r="63" spans="1:3">
      <c r="A63">
        <v>61</v>
      </c>
      <c r="B63">
        <v>1704460061</v>
      </c>
      <c r="C63" t="s">
        <v>1409</v>
      </c>
    </row>
    <row r="64" spans="1:3">
      <c r="A64">
        <v>62</v>
      </c>
      <c r="B64">
        <v>1704460062</v>
      </c>
      <c r="C64" t="s">
        <v>1410</v>
      </c>
    </row>
    <row r="65" spans="1:3">
      <c r="A65">
        <v>63</v>
      </c>
      <c r="B65">
        <v>1704460063</v>
      </c>
      <c r="C65" t="s">
        <v>1411</v>
      </c>
    </row>
    <row r="67" spans="1:3">
      <c r="A67" s="8"/>
      <c r="B67" s="8" t="s">
        <v>1355</v>
      </c>
      <c r="C67" s="8" t="s">
        <v>1412</v>
      </c>
    </row>
    <row r="68" spans="1:3">
      <c r="A68" s="8" t="s">
        <v>0</v>
      </c>
      <c r="B68" s="8" t="s">
        <v>1</v>
      </c>
      <c r="C68" s="8" t="s">
        <v>2</v>
      </c>
    </row>
    <row r="69" spans="1:3">
      <c r="A69">
        <v>1</v>
      </c>
      <c r="B69">
        <v>1604461009</v>
      </c>
      <c r="C69" t="s">
        <v>1100</v>
      </c>
    </row>
    <row r="70" spans="1:3">
      <c r="A70">
        <v>2</v>
      </c>
      <c r="B70">
        <v>1604461014</v>
      </c>
      <c r="C70" t="s">
        <v>1413</v>
      </c>
    </row>
    <row r="71" spans="1:3">
      <c r="A71">
        <v>3</v>
      </c>
      <c r="B71">
        <v>1704461001</v>
      </c>
      <c r="C71" t="s">
        <v>1414</v>
      </c>
    </row>
    <row r="72" spans="1:3">
      <c r="A72">
        <v>4</v>
      </c>
      <c r="B72">
        <v>1704461002</v>
      </c>
      <c r="C72" t="s">
        <v>1415</v>
      </c>
    </row>
    <row r="73" spans="1:3">
      <c r="A73">
        <v>5</v>
      </c>
      <c r="B73">
        <v>1704461003</v>
      </c>
      <c r="C73" t="s">
        <v>1416</v>
      </c>
    </row>
    <row r="74" spans="1:3">
      <c r="A74">
        <v>6</v>
      </c>
      <c r="B74">
        <v>1704461004</v>
      </c>
      <c r="C74" t="s">
        <v>1417</v>
      </c>
    </row>
    <row r="75" spans="1:3">
      <c r="A75">
        <v>7</v>
      </c>
      <c r="B75">
        <v>1704461005</v>
      </c>
      <c r="C75" t="s">
        <v>1418</v>
      </c>
    </row>
    <row r="76" spans="1:3">
      <c r="A76">
        <v>8</v>
      </c>
      <c r="B76">
        <v>1704461006</v>
      </c>
      <c r="C76" t="s">
        <v>1419</v>
      </c>
    </row>
    <row r="77" spans="1:3">
      <c r="A77">
        <v>9</v>
      </c>
      <c r="B77">
        <v>1704461007</v>
      </c>
      <c r="C77" t="s">
        <v>1420</v>
      </c>
    </row>
    <row r="78" spans="1:3">
      <c r="A78">
        <v>10</v>
      </c>
      <c r="B78">
        <v>1704461008</v>
      </c>
      <c r="C78" t="s">
        <v>1421</v>
      </c>
    </row>
    <row r="79" spans="1:3">
      <c r="A79">
        <v>11</v>
      </c>
      <c r="B79">
        <v>1704461009</v>
      </c>
      <c r="C79" t="s">
        <v>55</v>
      </c>
    </row>
    <row r="80" spans="1:3">
      <c r="A80">
        <v>12</v>
      </c>
      <c r="B80">
        <v>1704461010</v>
      </c>
      <c r="C80" t="s">
        <v>55</v>
      </c>
    </row>
    <row r="81" spans="1:3">
      <c r="A81">
        <v>13</v>
      </c>
      <c r="B81">
        <v>1704461011</v>
      </c>
      <c r="C81" t="s">
        <v>1422</v>
      </c>
    </row>
    <row r="82" spans="1:3">
      <c r="A82">
        <v>14</v>
      </c>
      <c r="B82">
        <v>1704461012</v>
      </c>
      <c r="C82" t="s">
        <v>1423</v>
      </c>
    </row>
    <row r="83" spans="1:3">
      <c r="A83">
        <v>15</v>
      </c>
      <c r="B83">
        <v>1704461013</v>
      </c>
      <c r="C83" t="s">
        <v>387</v>
      </c>
    </row>
    <row r="84" spans="1:3">
      <c r="A84">
        <v>16</v>
      </c>
      <c r="B84">
        <v>1704461014</v>
      </c>
      <c r="C84" t="s">
        <v>1424</v>
      </c>
    </row>
    <row r="85" spans="1:3">
      <c r="A85">
        <v>17</v>
      </c>
      <c r="B85">
        <v>1704461015</v>
      </c>
      <c r="C85" t="s">
        <v>1425</v>
      </c>
    </row>
    <row r="86" spans="1:3">
      <c r="A86">
        <v>18</v>
      </c>
      <c r="B86">
        <v>1704461016</v>
      </c>
      <c r="C86" t="s">
        <v>1426</v>
      </c>
    </row>
    <row r="87" spans="1:3">
      <c r="A87">
        <v>19</v>
      </c>
      <c r="B87">
        <v>1704461017</v>
      </c>
      <c r="C87" t="s">
        <v>1427</v>
      </c>
    </row>
    <row r="88" spans="1:3">
      <c r="A88">
        <v>20</v>
      </c>
      <c r="B88">
        <v>1704461018</v>
      </c>
      <c r="C88" t="s">
        <v>1428</v>
      </c>
    </row>
    <row r="89" spans="1:3">
      <c r="A89">
        <v>21</v>
      </c>
      <c r="B89">
        <v>1704461019</v>
      </c>
      <c r="C89" t="s">
        <v>1429</v>
      </c>
    </row>
    <row r="90" spans="1:3">
      <c r="A90">
        <v>22</v>
      </c>
      <c r="B90">
        <v>1704461020</v>
      </c>
      <c r="C90" t="s">
        <v>1430</v>
      </c>
    </row>
    <row r="91" spans="1:3">
      <c r="A91">
        <v>23</v>
      </c>
      <c r="B91">
        <v>1704461021</v>
      </c>
      <c r="C91" t="s">
        <v>1431</v>
      </c>
    </row>
    <row r="92" spans="1:3">
      <c r="A92">
        <v>24</v>
      </c>
      <c r="B92">
        <v>1704461022</v>
      </c>
      <c r="C92" t="s">
        <v>572</v>
      </c>
    </row>
    <row r="93" spans="1:3">
      <c r="A93">
        <v>25</v>
      </c>
      <c r="B93">
        <v>1704461023</v>
      </c>
      <c r="C93" t="s">
        <v>1432</v>
      </c>
    </row>
    <row r="94" spans="1:3">
      <c r="A94">
        <v>26</v>
      </c>
      <c r="B94">
        <v>1704461024</v>
      </c>
      <c r="C94" t="s">
        <v>1433</v>
      </c>
    </row>
    <row r="95" spans="1:3">
      <c r="A95">
        <v>27</v>
      </c>
      <c r="B95">
        <v>1704461025</v>
      </c>
      <c r="C95" t="s">
        <v>1434</v>
      </c>
    </row>
    <row r="96" spans="1:3">
      <c r="A96">
        <v>28</v>
      </c>
      <c r="B96">
        <v>1704461026</v>
      </c>
      <c r="C96" t="s">
        <v>849</v>
      </c>
    </row>
    <row r="97" spans="1:3">
      <c r="A97">
        <v>29</v>
      </c>
      <c r="B97">
        <v>1704461027</v>
      </c>
      <c r="C97" t="s">
        <v>580</v>
      </c>
    </row>
    <row r="98" spans="1:3">
      <c r="A98">
        <v>30</v>
      </c>
      <c r="B98">
        <v>1704461028</v>
      </c>
      <c r="C98" t="s">
        <v>1435</v>
      </c>
    </row>
    <row r="99" spans="1:3">
      <c r="A99">
        <v>31</v>
      </c>
      <c r="B99">
        <v>1704461029</v>
      </c>
      <c r="C99" t="s">
        <v>1436</v>
      </c>
    </row>
    <row r="100" spans="1:3">
      <c r="A100">
        <v>32</v>
      </c>
      <c r="B100">
        <v>1704461030</v>
      </c>
      <c r="C100" t="s">
        <v>1437</v>
      </c>
    </row>
    <row r="101" spans="1:3">
      <c r="A101">
        <v>33</v>
      </c>
      <c r="B101">
        <v>1704461031</v>
      </c>
      <c r="C101" t="s">
        <v>1438</v>
      </c>
    </row>
    <row r="102" spans="1:3">
      <c r="A102">
        <v>34</v>
      </c>
      <c r="B102">
        <v>1704461032</v>
      </c>
      <c r="C102" t="s">
        <v>1077</v>
      </c>
    </row>
    <row r="103" spans="1:3">
      <c r="A103">
        <v>35</v>
      </c>
      <c r="B103">
        <v>1704461033</v>
      </c>
      <c r="C103" t="s">
        <v>1439</v>
      </c>
    </row>
    <row r="104" spans="1:3">
      <c r="A104">
        <v>36</v>
      </c>
      <c r="B104">
        <v>1704461034</v>
      </c>
      <c r="C104" t="s">
        <v>1440</v>
      </c>
    </row>
    <row r="105" spans="1:3">
      <c r="A105">
        <v>37</v>
      </c>
      <c r="B105">
        <v>1704461035</v>
      </c>
      <c r="C105" t="s">
        <v>1441</v>
      </c>
    </row>
    <row r="106" spans="1:3">
      <c r="A106">
        <v>38</v>
      </c>
      <c r="B106">
        <v>1704461036</v>
      </c>
      <c r="C106" t="s">
        <v>1442</v>
      </c>
    </row>
    <row r="107" spans="1:3">
      <c r="A107">
        <v>39</v>
      </c>
      <c r="B107">
        <v>1704461037</v>
      </c>
      <c r="C107" t="s">
        <v>1443</v>
      </c>
    </row>
    <row r="108" spans="1:3">
      <c r="A108">
        <v>40</v>
      </c>
      <c r="B108">
        <v>1704461038</v>
      </c>
      <c r="C108" t="s">
        <v>1444</v>
      </c>
    </row>
    <row r="109" spans="1:3">
      <c r="A109">
        <v>41</v>
      </c>
      <c r="B109">
        <v>1704461039</v>
      </c>
      <c r="C109" t="s">
        <v>1445</v>
      </c>
    </row>
    <row r="110" spans="1:3">
      <c r="A110">
        <v>42</v>
      </c>
      <c r="B110">
        <v>1704461040</v>
      </c>
      <c r="C110" t="s">
        <v>1446</v>
      </c>
    </row>
    <row r="111" spans="1:3">
      <c r="A111">
        <v>43</v>
      </c>
      <c r="B111">
        <v>1704461041</v>
      </c>
      <c r="C111" t="s">
        <v>1447</v>
      </c>
    </row>
    <row r="112" spans="1:3">
      <c r="A112">
        <v>44</v>
      </c>
      <c r="B112">
        <v>1704461042</v>
      </c>
      <c r="C112" t="s">
        <v>1448</v>
      </c>
    </row>
    <row r="114" spans="1:3">
      <c r="A114" s="8"/>
      <c r="B114" s="8" t="s">
        <v>1355</v>
      </c>
      <c r="C114" s="8" t="s">
        <v>292</v>
      </c>
    </row>
    <row r="115" spans="1:3">
      <c r="A115" s="8" t="s">
        <v>0</v>
      </c>
      <c r="B115" s="8" t="s">
        <v>1</v>
      </c>
      <c r="C115" s="8" t="s">
        <v>2</v>
      </c>
    </row>
    <row r="116" spans="1:3">
      <c r="A116" s="3">
        <v>1</v>
      </c>
      <c r="B116" s="3">
        <v>1604462004</v>
      </c>
      <c r="C116" s="3" t="s">
        <v>129</v>
      </c>
    </row>
    <row r="117" spans="1:3">
      <c r="A117" s="3">
        <v>2</v>
      </c>
      <c r="B117" s="3">
        <v>1604462019</v>
      </c>
      <c r="C117" s="3" t="s">
        <v>1147</v>
      </c>
    </row>
    <row r="118" spans="1:3">
      <c r="A118" s="3">
        <v>3</v>
      </c>
      <c r="B118" s="3">
        <v>1604462027</v>
      </c>
      <c r="C118" s="3" t="s">
        <v>5</v>
      </c>
    </row>
    <row r="119" spans="1:3">
      <c r="A119" s="3">
        <v>4</v>
      </c>
      <c r="B119" s="3">
        <v>1604462032</v>
      </c>
      <c r="C119" s="3" t="s">
        <v>1160</v>
      </c>
    </row>
    <row r="120" spans="1:3">
      <c r="A120" s="3">
        <v>5</v>
      </c>
      <c r="B120" s="3">
        <v>1604462049</v>
      </c>
      <c r="C120" s="3" t="s">
        <v>1175</v>
      </c>
    </row>
    <row r="121" spans="1:3">
      <c r="A121" s="3">
        <v>6</v>
      </c>
      <c r="B121" s="3">
        <v>1704462001</v>
      </c>
      <c r="C121" s="3" t="s">
        <v>1449</v>
      </c>
    </row>
    <row r="122" spans="1:3">
      <c r="A122" s="3">
        <v>7</v>
      </c>
      <c r="B122" s="3">
        <v>1704462002</v>
      </c>
      <c r="C122" s="3" t="s">
        <v>1450</v>
      </c>
    </row>
    <row r="123" spans="1:3">
      <c r="A123" s="3">
        <v>8</v>
      </c>
      <c r="B123" s="3">
        <v>1704462003</v>
      </c>
      <c r="C123" s="3" t="s">
        <v>298</v>
      </c>
    </row>
    <row r="124" spans="1:3">
      <c r="A124" s="3">
        <v>9</v>
      </c>
      <c r="B124" s="3">
        <v>1704462004</v>
      </c>
      <c r="C124" s="3" t="s">
        <v>1451</v>
      </c>
    </row>
    <row r="125" spans="1:3">
      <c r="A125" s="3">
        <v>10</v>
      </c>
      <c r="B125" s="3">
        <v>1704462005</v>
      </c>
      <c r="C125" s="3" t="s">
        <v>1452</v>
      </c>
    </row>
    <row r="126" spans="1:3">
      <c r="A126" s="3">
        <v>11</v>
      </c>
      <c r="B126" s="3">
        <v>1704462006</v>
      </c>
      <c r="C126" s="3" t="s">
        <v>1099</v>
      </c>
    </row>
    <row r="127" spans="1:3">
      <c r="A127" s="3">
        <v>12</v>
      </c>
      <c r="B127" s="3">
        <v>1704462007</v>
      </c>
      <c r="C127" s="3" t="s">
        <v>1453</v>
      </c>
    </row>
    <row r="128" spans="1:3">
      <c r="A128" s="3">
        <v>13</v>
      </c>
      <c r="B128" s="3">
        <v>1704462008</v>
      </c>
      <c r="C128" s="3" t="s">
        <v>1454</v>
      </c>
    </row>
    <row r="129" spans="1:3">
      <c r="A129" s="3">
        <v>14</v>
      </c>
      <c r="B129" s="3">
        <v>1704462009</v>
      </c>
      <c r="C129" s="3" t="s">
        <v>1455</v>
      </c>
    </row>
    <row r="130" spans="1:3">
      <c r="A130" s="3">
        <v>15</v>
      </c>
      <c r="B130" s="3">
        <v>1704462010</v>
      </c>
      <c r="C130" s="3" t="s">
        <v>1456</v>
      </c>
    </row>
    <row r="131" spans="1:3">
      <c r="A131" s="3">
        <v>16</v>
      </c>
      <c r="B131" s="3">
        <v>1704462011</v>
      </c>
      <c r="C131" s="3" t="s">
        <v>1457</v>
      </c>
    </row>
    <row r="132" spans="1:3">
      <c r="A132" s="3">
        <v>17</v>
      </c>
      <c r="B132" s="3">
        <v>1704462012</v>
      </c>
      <c r="C132" s="3" t="s">
        <v>1458</v>
      </c>
    </row>
    <row r="133" spans="1:3">
      <c r="A133" s="3">
        <v>18</v>
      </c>
      <c r="B133" s="3">
        <v>1704462013</v>
      </c>
      <c r="C133" s="3" t="s">
        <v>1459</v>
      </c>
    </row>
    <row r="134" spans="1:3">
      <c r="A134" s="3">
        <v>19</v>
      </c>
      <c r="B134" s="3">
        <v>1704462014</v>
      </c>
      <c r="C134" s="3" t="s">
        <v>1460</v>
      </c>
    </row>
    <row r="135" spans="1:3">
      <c r="A135" s="3">
        <v>20</v>
      </c>
      <c r="B135" s="3">
        <v>1704462015</v>
      </c>
      <c r="C135" s="3" t="s">
        <v>1461</v>
      </c>
    </row>
    <row r="136" spans="1:3">
      <c r="A136" s="3">
        <v>21</v>
      </c>
      <c r="B136" s="3">
        <v>1704462016</v>
      </c>
      <c r="C136" s="3" t="s">
        <v>1462</v>
      </c>
    </row>
    <row r="137" spans="1:3">
      <c r="A137" s="3">
        <v>22</v>
      </c>
      <c r="B137" s="3">
        <v>1704462017</v>
      </c>
      <c r="C137" s="3" t="s">
        <v>1463</v>
      </c>
    </row>
    <row r="138" spans="1:3">
      <c r="A138" s="3">
        <v>23</v>
      </c>
      <c r="B138" s="3">
        <v>1704462018</v>
      </c>
      <c r="C138" s="3" t="s">
        <v>1464</v>
      </c>
    </row>
    <row r="139" spans="1:3">
      <c r="A139" s="3">
        <v>24</v>
      </c>
      <c r="B139" s="3">
        <v>1704462019</v>
      </c>
      <c r="C139" s="3" t="s">
        <v>1465</v>
      </c>
    </row>
    <row r="140" spans="1:3">
      <c r="A140" s="3">
        <v>25</v>
      </c>
      <c r="B140" s="3">
        <v>1704462020</v>
      </c>
      <c r="C140" s="3" t="s">
        <v>1466</v>
      </c>
    </row>
    <row r="141" spans="1:3">
      <c r="A141" s="3">
        <v>26</v>
      </c>
      <c r="B141" s="3">
        <v>1704462021</v>
      </c>
      <c r="C141" s="3" t="s">
        <v>1467</v>
      </c>
    </row>
    <row r="142" spans="1:3">
      <c r="A142" s="3">
        <v>27</v>
      </c>
      <c r="B142" s="3">
        <v>1704462022</v>
      </c>
      <c r="C142" s="3" t="s">
        <v>1468</v>
      </c>
    </row>
    <row r="143" spans="1:3">
      <c r="A143" s="3">
        <v>28</v>
      </c>
      <c r="B143" s="3">
        <v>1704462023</v>
      </c>
      <c r="C143" s="3" t="s">
        <v>1469</v>
      </c>
    </row>
    <row r="144" spans="1:3">
      <c r="A144" s="3">
        <v>29</v>
      </c>
      <c r="B144" s="3">
        <v>1704462024</v>
      </c>
      <c r="C144" s="3" t="s">
        <v>1470</v>
      </c>
    </row>
    <row r="145" spans="1:3">
      <c r="A145" s="3">
        <v>30</v>
      </c>
      <c r="B145" s="3">
        <v>1704462025</v>
      </c>
      <c r="C145" s="3" t="s">
        <v>488</v>
      </c>
    </row>
    <row r="146" spans="1:3">
      <c r="A146" s="3">
        <v>31</v>
      </c>
      <c r="B146" s="3">
        <v>1704462026</v>
      </c>
      <c r="C146" s="3" t="s">
        <v>1471</v>
      </c>
    </row>
    <row r="147" spans="1:3">
      <c r="A147" s="3">
        <v>32</v>
      </c>
      <c r="B147" s="3">
        <v>1704462027</v>
      </c>
      <c r="C147" s="3" t="s">
        <v>1472</v>
      </c>
    </row>
    <row r="148" spans="1:3">
      <c r="A148" s="3">
        <v>33</v>
      </c>
      <c r="B148" s="3">
        <v>1704462028</v>
      </c>
      <c r="C148" s="3" t="s">
        <v>1473</v>
      </c>
    </row>
    <row r="149" spans="1:3">
      <c r="A149" s="3">
        <v>34</v>
      </c>
      <c r="B149" s="3">
        <v>1704462029</v>
      </c>
      <c r="C149" s="3" t="s">
        <v>1474</v>
      </c>
    </row>
    <row r="150" spans="1:3">
      <c r="A150" s="3">
        <v>35</v>
      </c>
      <c r="B150" s="3">
        <v>1704462030</v>
      </c>
      <c r="C150" s="3" t="s">
        <v>1475</v>
      </c>
    </row>
    <row r="151" spans="1:3">
      <c r="A151" s="3">
        <v>36</v>
      </c>
      <c r="B151" s="3">
        <v>1704462031</v>
      </c>
      <c r="C151" s="3" t="s">
        <v>1476</v>
      </c>
    </row>
    <row r="152" spans="1:3">
      <c r="A152" s="3">
        <v>37</v>
      </c>
      <c r="B152" s="3">
        <v>1704462032</v>
      </c>
      <c r="C152" s="3" t="s">
        <v>1477</v>
      </c>
    </row>
    <row r="153" spans="1:3">
      <c r="A153" s="3">
        <v>38</v>
      </c>
      <c r="B153" s="3">
        <v>1704462033</v>
      </c>
      <c r="C153" s="3" t="s">
        <v>1478</v>
      </c>
    </row>
    <row r="154" spans="1:3">
      <c r="A154" s="3">
        <v>39</v>
      </c>
      <c r="B154" s="3">
        <v>1704462034</v>
      </c>
      <c r="C154" s="3" t="s">
        <v>12</v>
      </c>
    </row>
    <row r="155" spans="1:3">
      <c r="A155" s="3">
        <v>40</v>
      </c>
      <c r="B155" s="3">
        <v>1704462035</v>
      </c>
      <c r="C155" s="3" t="s">
        <v>1479</v>
      </c>
    </row>
    <row r="156" spans="1:3">
      <c r="A156" s="3">
        <v>41</v>
      </c>
      <c r="B156" s="3">
        <v>1704462036</v>
      </c>
      <c r="C156" s="3" t="s">
        <v>1480</v>
      </c>
    </row>
    <row r="157" spans="1:3">
      <c r="A157" s="3">
        <v>42</v>
      </c>
      <c r="B157" s="3">
        <v>1704462037</v>
      </c>
      <c r="C157" s="3" t="s">
        <v>1481</v>
      </c>
    </row>
    <row r="158" spans="1:3">
      <c r="A158" s="3">
        <v>43</v>
      </c>
      <c r="B158" s="3">
        <v>1704462038</v>
      </c>
      <c r="C158" s="3" t="s">
        <v>1482</v>
      </c>
    </row>
    <row r="159" spans="1:3">
      <c r="A159" s="3">
        <v>44</v>
      </c>
      <c r="B159" s="3">
        <v>1704462039</v>
      </c>
      <c r="C159" s="3" t="s">
        <v>1483</v>
      </c>
    </row>
    <row r="160" spans="1:3">
      <c r="A160" s="3">
        <v>45</v>
      </c>
      <c r="B160" s="3">
        <v>1704462040</v>
      </c>
      <c r="C160" s="3" t="s">
        <v>1167</v>
      </c>
    </row>
    <row r="161" spans="1:3">
      <c r="A161" s="3">
        <v>46</v>
      </c>
      <c r="B161" s="3">
        <v>1704462041</v>
      </c>
      <c r="C161" s="3" t="s">
        <v>1484</v>
      </c>
    </row>
    <row r="162" spans="1:3">
      <c r="A162" s="3">
        <v>47</v>
      </c>
      <c r="B162" s="3">
        <v>1704462042</v>
      </c>
      <c r="C162" s="3" t="s">
        <v>1485</v>
      </c>
    </row>
    <row r="163" spans="1:3">
      <c r="A163" s="3">
        <v>48</v>
      </c>
      <c r="B163" s="3">
        <v>1704462043</v>
      </c>
      <c r="C163" s="3" t="s">
        <v>1486</v>
      </c>
    </row>
    <row r="164" spans="1:3">
      <c r="A164" s="3">
        <v>49</v>
      </c>
      <c r="B164" s="3">
        <v>1704462044</v>
      </c>
      <c r="C164" s="3" t="s">
        <v>1487</v>
      </c>
    </row>
    <row r="165" spans="1:3">
      <c r="A165" s="3">
        <v>50</v>
      </c>
      <c r="B165" s="3">
        <v>1704462045</v>
      </c>
      <c r="C165" s="3" t="s">
        <v>1488</v>
      </c>
    </row>
    <row r="166" spans="1:3">
      <c r="A166" s="3">
        <v>51</v>
      </c>
      <c r="B166" s="3">
        <v>1704462046</v>
      </c>
      <c r="C166" s="3" t="s">
        <v>1489</v>
      </c>
    </row>
    <row r="167" spans="1:3">
      <c r="A167" s="3">
        <v>52</v>
      </c>
      <c r="B167" s="3">
        <v>1704462047</v>
      </c>
      <c r="C167" s="3" t="s">
        <v>1207</v>
      </c>
    </row>
    <row r="168" spans="1:3">
      <c r="A168" s="3">
        <v>53</v>
      </c>
      <c r="B168" s="3">
        <v>1704462048</v>
      </c>
      <c r="C168" s="3" t="s">
        <v>1490</v>
      </c>
    </row>
    <row r="169" spans="1:3">
      <c r="A169" s="3">
        <v>54</v>
      </c>
      <c r="B169" s="3">
        <v>1704462049</v>
      </c>
      <c r="C169" s="3" t="s">
        <v>1491</v>
      </c>
    </row>
    <row r="170" spans="1:3">
      <c r="A170" s="3">
        <v>55</v>
      </c>
      <c r="B170" s="3">
        <v>1704462050</v>
      </c>
      <c r="C170" s="3" t="s">
        <v>1492</v>
      </c>
    </row>
    <row r="171" spans="1:3">
      <c r="A171" s="3">
        <v>56</v>
      </c>
      <c r="B171" s="3">
        <v>1704462051</v>
      </c>
      <c r="C171" s="3" t="s">
        <v>1493</v>
      </c>
    </row>
    <row r="172" spans="1:3">
      <c r="A172" s="3">
        <v>57</v>
      </c>
      <c r="B172" s="3">
        <v>1704462052</v>
      </c>
      <c r="C172" s="3" t="s">
        <v>1494</v>
      </c>
    </row>
    <row r="173" spans="1:3">
      <c r="A173" s="3">
        <v>58</v>
      </c>
      <c r="B173" s="3">
        <v>1704462053</v>
      </c>
      <c r="C173" s="3" t="s">
        <v>1495</v>
      </c>
    </row>
    <row r="174" spans="1:3">
      <c r="A174" s="3">
        <v>59</v>
      </c>
      <c r="B174" s="3">
        <v>1704462054</v>
      </c>
      <c r="C174" s="3" t="s">
        <v>1496</v>
      </c>
    </row>
    <row r="175" spans="1:3">
      <c r="A175" s="3">
        <v>60</v>
      </c>
      <c r="B175" s="3">
        <v>1704462055</v>
      </c>
      <c r="C175" s="3" t="s">
        <v>1497</v>
      </c>
    </row>
    <row r="176" spans="1:3">
      <c r="A176" s="3">
        <v>61</v>
      </c>
      <c r="B176" s="3">
        <v>1704462056</v>
      </c>
      <c r="C176" s="3" t="s">
        <v>1498</v>
      </c>
    </row>
    <row r="177" spans="1:3">
      <c r="A177" s="3">
        <v>62</v>
      </c>
      <c r="B177" s="3">
        <v>1704462057</v>
      </c>
      <c r="C177" s="3" t="s">
        <v>1499</v>
      </c>
    </row>
    <row r="178" spans="1:3">
      <c r="A178" s="3">
        <v>63</v>
      </c>
      <c r="B178" s="3">
        <v>1704462058</v>
      </c>
      <c r="C178" s="3" t="s">
        <v>1500</v>
      </c>
    </row>
    <row r="179" spans="1:3">
      <c r="A179" s="3">
        <v>64</v>
      </c>
      <c r="B179" s="3">
        <v>1704462059</v>
      </c>
      <c r="C179" s="3" t="s">
        <v>1501</v>
      </c>
    </row>
    <row r="180" spans="1:3">
      <c r="A180" s="3">
        <v>65</v>
      </c>
      <c r="B180" s="3">
        <v>1704462060</v>
      </c>
      <c r="C180" s="3" t="s">
        <v>1502</v>
      </c>
    </row>
    <row r="181" spans="1:3">
      <c r="A181" s="3">
        <v>66</v>
      </c>
      <c r="B181" s="3">
        <v>1704462061</v>
      </c>
      <c r="C181" s="3" t="s">
        <v>1503</v>
      </c>
    </row>
    <row r="184" spans="1:3">
      <c r="A184" s="8"/>
      <c r="B184" s="8" t="s">
        <v>1355</v>
      </c>
      <c r="C184" s="8" t="s">
        <v>189</v>
      </c>
    </row>
    <row r="185" spans="1:3">
      <c r="A185" s="8" t="s">
        <v>0</v>
      </c>
      <c r="B185" s="8" t="s">
        <v>1</v>
      </c>
      <c r="C185" s="8" t="s">
        <v>2</v>
      </c>
    </row>
    <row r="186" spans="1:3">
      <c r="A186" s="1">
        <v>1</v>
      </c>
      <c r="B186" s="1">
        <v>1604463016</v>
      </c>
      <c r="C186" s="1" t="s">
        <v>1504</v>
      </c>
    </row>
    <row r="187" spans="1:3">
      <c r="A187">
        <v>2</v>
      </c>
      <c r="B187">
        <v>1704463001</v>
      </c>
      <c r="C187" t="s">
        <v>1505</v>
      </c>
    </row>
    <row r="188" spans="1:3">
      <c r="A188">
        <v>3</v>
      </c>
      <c r="B188">
        <v>1704463002</v>
      </c>
      <c r="C188" t="s">
        <v>1506</v>
      </c>
    </row>
    <row r="189" spans="1:3">
      <c r="A189">
        <v>4</v>
      </c>
      <c r="B189">
        <v>1704463003</v>
      </c>
      <c r="C189" t="s">
        <v>1507</v>
      </c>
    </row>
    <row r="190" spans="1:3">
      <c r="A190">
        <v>5</v>
      </c>
      <c r="B190">
        <v>1704463004</v>
      </c>
      <c r="C190" t="s">
        <v>1508</v>
      </c>
    </row>
    <row r="191" spans="1:3">
      <c r="A191">
        <v>6</v>
      </c>
      <c r="B191">
        <v>1704463005</v>
      </c>
      <c r="C191" t="s">
        <v>1509</v>
      </c>
    </row>
    <row r="192" spans="1:3">
      <c r="A192">
        <v>7</v>
      </c>
      <c r="B192">
        <v>1704463006</v>
      </c>
      <c r="C192" t="s">
        <v>1510</v>
      </c>
    </row>
    <row r="193" spans="1:3">
      <c r="A193">
        <v>8</v>
      </c>
      <c r="B193">
        <v>1704463007</v>
      </c>
      <c r="C193" t="s">
        <v>1511</v>
      </c>
    </row>
    <row r="194" spans="1:3">
      <c r="A194">
        <v>9</v>
      </c>
      <c r="B194">
        <v>1704463008</v>
      </c>
      <c r="C194" t="s">
        <v>1512</v>
      </c>
    </row>
    <row r="195" spans="1:3">
      <c r="A195">
        <v>10</v>
      </c>
      <c r="B195">
        <v>1704463009</v>
      </c>
      <c r="C195" t="s">
        <v>1513</v>
      </c>
    </row>
    <row r="196" spans="1:3">
      <c r="A196">
        <v>11</v>
      </c>
      <c r="B196">
        <v>1704463010</v>
      </c>
      <c r="C196" t="s">
        <v>1514</v>
      </c>
    </row>
    <row r="197" spans="1:3">
      <c r="A197">
        <v>12</v>
      </c>
      <c r="B197">
        <v>1704463011</v>
      </c>
      <c r="C197" t="s">
        <v>1427</v>
      </c>
    </row>
    <row r="198" spans="1:3">
      <c r="A198">
        <v>13</v>
      </c>
      <c r="B198">
        <v>1704463012</v>
      </c>
      <c r="C198" t="s">
        <v>1515</v>
      </c>
    </row>
    <row r="199" spans="1:3">
      <c r="A199">
        <v>14</v>
      </c>
      <c r="B199">
        <v>1704463013</v>
      </c>
      <c r="C199" t="s">
        <v>1516</v>
      </c>
    </row>
    <row r="200" spans="1:3">
      <c r="A200">
        <v>15</v>
      </c>
      <c r="B200">
        <v>1704463014</v>
      </c>
      <c r="C200" t="s">
        <v>1517</v>
      </c>
    </row>
    <row r="201" spans="1:3">
      <c r="A201">
        <v>16</v>
      </c>
      <c r="B201">
        <v>1704463015</v>
      </c>
      <c r="C201" t="s">
        <v>1518</v>
      </c>
    </row>
    <row r="202" spans="1:3">
      <c r="A202">
        <v>17</v>
      </c>
      <c r="B202">
        <v>1704463016</v>
      </c>
      <c r="C202" t="s">
        <v>1519</v>
      </c>
    </row>
    <row r="203" spans="1:3">
      <c r="A203">
        <v>18</v>
      </c>
      <c r="B203">
        <v>1704463017</v>
      </c>
      <c r="C203" t="s">
        <v>1520</v>
      </c>
    </row>
    <row r="204" spans="1:3">
      <c r="A204">
        <v>19</v>
      </c>
      <c r="B204">
        <v>1704463018</v>
      </c>
      <c r="C204" t="s">
        <v>1521</v>
      </c>
    </row>
    <row r="205" spans="1:3">
      <c r="A205">
        <v>20</v>
      </c>
      <c r="B205">
        <v>1704463019</v>
      </c>
      <c r="C205" t="s">
        <v>1522</v>
      </c>
    </row>
    <row r="206" spans="1:3">
      <c r="A206">
        <v>21</v>
      </c>
      <c r="B206">
        <v>1704463020</v>
      </c>
      <c r="C206" t="s">
        <v>1523</v>
      </c>
    </row>
    <row r="207" spans="1:3">
      <c r="A207">
        <v>22</v>
      </c>
      <c r="B207">
        <v>1704463021</v>
      </c>
      <c r="C207" t="s">
        <v>1524</v>
      </c>
    </row>
    <row r="208" spans="1:3">
      <c r="A208">
        <v>23</v>
      </c>
      <c r="B208">
        <v>1704463022</v>
      </c>
      <c r="C208" t="s">
        <v>887</v>
      </c>
    </row>
    <row r="209" spans="1:3">
      <c r="A209">
        <v>24</v>
      </c>
      <c r="B209">
        <v>1704463023</v>
      </c>
      <c r="C209" t="s">
        <v>1525</v>
      </c>
    </row>
    <row r="210" spans="1:3">
      <c r="A210">
        <v>25</v>
      </c>
      <c r="B210">
        <v>1704463024</v>
      </c>
      <c r="C210" t="s">
        <v>1526</v>
      </c>
    </row>
    <row r="211" spans="1:3">
      <c r="A211">
        <v>26</v>
      </c>
      <c r="B211">
        <v>1704463025</v>
      </c>
      <c r="C211" t="s">
        <v>1527</v>
      </c>
    </row>
    <row r="212" spans="1:3">
      <c r="A212">
        <v>27</v>
      </c>
      <c r="B212">
        <v>1704463026</v>
      </c>
      <c r="C212" t="s">
        <v>1528</v>
      </c>
    </row>
    <row r="213" spans="1:3">
      <c r="A213">
        <v>28</v>
      </c>
      <c r="B213">
        <v>1704463027</v>
      </c>
      <c r="C213" t="s">
        <v>1529</v>
      </c>
    </row>
    <row r="214" spans="1:3">
      <c r="A214">
        <v>29</v>
      </c>
      <c r="B214">
        <v>1704463028</v>
      </c>
      <c r="C214" t="s">
        <v>1530</v>
      </c>
    </row>
    <row r="215" spans="1:3">
      <c r="A215">
        <v>30</v>
      </c>
      <c r="B215">
        <v>1704463029</v>
      </c>
      <c r="C215" t="s">
        <v>1531</v>
      </c>
    </row>
    <row r="216" spans="1:3">
      <c r="A216">
        <v>31</v>
      </c>
      <c r="B216">
        <v>1704463030</v>
      </c>
      <c r="C216" t="s">
        <v>1532</v>
      </c>
    </row>
    <row r="217" spans="1:3">
      <c r="A217">
        <v>32</v>
      </c>
      <c r="B217">
        <v>1704463031</v>
      </c>
      <c r="C217" t="s">
        <v>1533</v>
      </c>
    </row>
    <row r="218" spans="1:3">
      <c r="A218">
        <v>33</v>
      </c>
      <c r="B218">
        <v>1704463032</v>
      </c>
      <c r="C218" t="s">
        <v>1534</v>
      </c>
    </row>
    <row r="219" spans="1:3">
      <c r="A219">
        <v>34</v>
      </c>
      <c r="B219">
        <v>1704463033</v>
      </c>
      <c r="C219" t="s">
        <v>1535</v>
      </c>
    </row>
    <row r="220" spans="1:3">
      <c r="A220">
        <v>35</v>
      </c>
      <c r="B220">
        <v>1704463034</v>
      </c>
      <c r="C220" t="s">
        <v>1536</v>
      </c>
    </row>
    <row r="221" spans="1:3">
      <c r="A221">
        <v>36</v>
      </c>
      <c r="B221">
        <v>1704463035</v>
      </c>
      <c r="C221" t="s">
        <v>1537</v>
      </c>
    </row>
    <row r="222" spans="1:3">
      <c r="A222">
        <v>37</v>
      </c>
      <c r="B222">
        <v>1704463036</v>
      </c>
      <c r="C222" t="s">
        <v>1538</v>
      </c>
    </row>
    <row r="223" spans="1:3">
      <c r="A223">
        <v>38</v>
      </c>
      <c r="B223">
        <v>1704463037</v>
      </c>
      <c r="C223" t="s">
        <v>1539</v>
      </c>
    </row>
    <row r="224" spans="1:3">
      <c r="A224">
        <v>39</v>
      </c>
      <c r="B224">
        <v>1704463038</v>
      </c>
      <c r="C224" t="s">
        <v>1540</v>
      </c>
    </row>
    <row r="225" spans="1:3">
      <c r="A225">
        <v>40</v>
      </c>
      <c r="B225">
        <v>1704463039</v>
      </c>
      <c r="C225" t="s">
        <v>1541</v>
      </c>
    </row>
    <row r="226" spans="1:3">
      <c r="A226">
        <v>41</v>
      </c>
      <c r="B226">
        <v>1704463040</v>
      </c>
      <c r="C226" t="s">
        <v>1542</v>
      </c>
    </row>
    <row r="227" spans="1:3">
      <c r="A227">
        <v>42</v>
      </c>
      <c r="B227">
        <v>1704463041</v>
      </c>
      <c r="C227" t="s">
        <v>1543</v>
      </c>
    </row>
    <row r="228" spans="1:3">
      <c r="A228">
        <v>43</v>
      </c>
      <c r="B228">
        <v>1704463042</v>
      </c>
      <c r="C228" t="s">
        <v>1544</v>
      </c>
    </row>
    <row r="230" spans="1:3">
      <c r="A230" s="8"/>
      <c r="B230" s="8" t="s">
        <v>1355</v>
      </c>
      <c r="C230" s="8" t="s">
        <v>789</v>
      </c>
    </row>
    <row r="231" spans="1:3">
      <c r="A231" s="8" t="s">
        <v>0</v>
      </c>
      <c r="B231" s="8" t="s">
        <v>1</v>
      </c>
      <c r="C231" s="8" t="s">
        <v>2</v>
      </c>
    </row>
    <row r="232" spans="1:3">
      <c r="A232" s="11">
        <v>1</v>
      </c>
      <c r="B232" s="11">
        <v>1504460029</v>
      </c>
      <c r="C232" s="11" t="s">
        <v>854</v>
      </c>
    </row>
    <row r="233" spans="1:3">
      <c r="A233">
        <v>2</v>
      </c>
      <c r="B233">
        <v>1604460001</v>
      </c>
      <c r="C233" t="s">
        <v>1024</v>
      </c>
    </row>
    <row r="234" spans="1:3">
      <c r="A234">
        <v>3</v>
      </c>
      <c r="B234">
        <v>1604460002</v>
      </c>
      <c r="C234" t="s">
        <v>1027</v>
      </c>
    </row>
    <row r="235" spans="1:3">
      <c r="A235">
        <v>4</v>
      </c>
      <c r="B235">
        <v>1604460003</v>
      </c>
      <c r="C235" t="s">
        <v>1029</v>
      </c>
    </row>
    <row r="236" spans="1:3">
      <c r="A236">
        <v>5</v>
      </c>
      <c r="B236">
        <v>1604460004</v>
      </c>
      <c r="C236" t="s">
        <v>1031</v>
      </c>
    </row>
    <row r="237" spans="1:3">
      <c r="A237">
        <v>6</v>
      </c>
      <c r="B237">
        <v>1604460005</v>
      </c>
      <c r="C237" t="s">
        <v>1032</v>
      </c>
    </row>
    <row r="238" spans="1:3">
      <c r="A238">
        <v>7</v>
      </c>
      <c r="B238">
        <v>1604460006</v>
      </c>
      <c r="C238" t="s">
        <v>298</v>
      </c>
    </row>
    <row r="239" spans="1:3">
      <c r="A239">
        <v>8</v>
      </c>
      <c r="B239">
        <v>1604460007</v>
      </c>
      <c r="C239" t="s">
        <v>831</v>
      </c>
    </row>
    <row r="240" spans="1:3">
      <c r="A240">
        <v>9</v>
      </c>
      <c r="B240">
        <v>1604460008</v>
      </c>
      <c r="C240" t="s">
        <v>354</v>
      </c>
    </row>
    <row r="241" spans="1:3">
      <c r="A241">
        <v>10</v>
      </c>
      <c r="B241">
        <v>1604460009</v>
      </c>
      <c r="C241" t="s">
        <v>1036</v>
      </c>
    </row>
    <row r="242" spans="1:3">
      <c r="A242">
        <v>11</v>
      </c>
      <c r="B242">
        <v>1604460010</v>
      </c>
      <c r="C242" t="s">
        <v>1037</v>
      </c>
    </row>
    <row r="243" spans="1:3">
      <c r="A243">
        <v>12</v>
      </c>
      <c r="B243">
        <v>1604460011</v>
      </c>
      <c r="C243" t="s">
        <v>517</v>
      </c>
    </row>
    <row r="244" spans="1:3">
      <c r="A244">
        <v>13</v>
      </c>
      <c r="B244">
        <v>1604460012</v>
      </c>
      <c r="C244" t="s">
        <v>1038</v>
      </c>
    </row>
    <row r="245" spans="1:3">
      <c r="A245">
        <v>14</v>
      </c>
      <c r="B245">
        <v>1604460013</v>
      </c>
      <c r="C245" t="s">
        <v>1039</v>
      </c>
    </row>
    <row r="246" spans="1:3">
      <c r="A246">
        <v>15</v>
      </c>
      <c r="B246">
        <v>1604460014</v>
      </c>
      <c r="C246" t="s">
        <v>1040</v>
      </c>
    </row>
    <row r="247" spans="1:3">
      <c r="A247">
        <v>16</v>
      </c>
      <c r="B247">
        <v>1604460015</v>
      </c>
      <c r="C247" t="s">
        <v>1041</v>
      </c>
    </row>
    <row r="248" spans="1:3">
      <c r="A248">
        <v>17</v>
      </c>
      <c r="B248">
        <v>1604460016</v>
      </c>
      <c r="C248" t="s">
        <v>1042</v>
      </c>
    </row>
    <row r="249" spans="1:3">
      <c r="A249">
        <v>18</v>
      </c>
      <c r="B249">
        <v>1604460017</v>
      </c>
      <c r="C249" t="s">
        <v>1043</v>
      </c>
    </row>
    <row r="250" spans="1:3">
      <c r="A250">
        <v>19</v>
      </c>
      <c r="B250">
        <v>1604460018</v>
      </c>
      <c r="C250" t="s">
        <v>1044</v>
      </c>
    </row>
    <row r="251" spans="1:3">
      <c r="A251">
        <v>20</v>
      </c>
      <c r="B251">
        <v>1604460019</v>
      </c>
      <c r="C251" t="s">
        <v>1047</v>
      </c>
    </row>
    <row r="252" spans="1:3">
      <c r="A252">
        <v>21</v>
      </c>
      <c r="B252">
        <v>1604460020</v>
      </c>
      <c r="C252" t="s">
        <v>1048</v>
      </c>
    </row>
    <row r="253" spans="1:3">
      <c r="A253">
        <v>22</v>
      </c>
      <c r="B253">
        <v>1604460021</v>
      </c>
      <c r="C253" t="s">
        <v>1050</v>
      </c>
    </row>
    <row r="254" spans="1:3">
      <c r="A254">
        <v>23</v>
      </c>
      <c r="B254">
        <v>1604460022</v>
      </c>
      <c r="C254" t="s">
        <v>1051</v>
      </c>
    </row>
    <row r="255" spans="1:3">
      <c r="A255">
        <v>24</v>
      </c>
      <c r="B255">
        <v>1604460023</v>
      </c>
      <c r="C255" t="s">
        <v>96</v>
      </c>
    </row>
    <row r="256" spans="1:3">
      <c r="A256">
        <v>25</v>
      </c>
      <c r="B256">
        <v>1604460024</v>
      </c>
      <c r="C256" t="s">
        <v>1054</v>
      </c>
    </row>
    <row r="257" spans="1:3">
      <c r="A257">
        <v>26</v>
      </c>
      <c r="B257">
        <v>1604460025</v>
      </c>
      <c r="C257" t="s">
        <v>1055</v>
      </c>
    </row>
    <row r="258" spans="1:3">
      <c r="A258">
        <v>27</v>
      </c>
      <c r="B258">
        <v>1604460026</v>
      </c>
      <c r="C258" t="s">
        <v>1056</v>
      </c>
    </row>
    <row r="259" spans="1:3">
      <c r="A259">
        <v>28</v>
      </c>
      <c r="B259">
        <v>1604460027</v>
      </c>
      <c r="C259" t="s">
        <v>1057</v>
      </c>
    </row>
    <row r="260" spans="1:3">
      <c r="A260">
        <v>29</v>
      </c>
      <c r="B260">
        <v>1604460028</v>
      </c>
      <c r="C260" t="s">
        <v>1058</v>
      </c>
    </row>
    <row r="261" spans="1:3">
      <c r="A261">
        <v>30</v>
      </c>
      <c r="B261">
        <v>1604460029</v>
      </c>
      <c r="C261" t="s">
        <v>1059</v>
      </c>
    </row>
    <row r="262" spans="1:3">
      <c r="A262">
        <v>31</v>
      </c>
      <c r="B262">
        <v>1604460030</v>
      </c>
      <c r="C262" t="s">
        <v>810</v>
      </c>
    </row>
    <row r="263" spans="1:3">
      <c r="A263">
        <v>32</v>
      </c>
      <c r="B263">
        <v>1604460031</v>
      </c>
      <c r="C263" t="s">
        <v>1060</v>
      </c>
    </row>
    <row r="264" spans="1:3">
      <c r="A264">
        <v>33</v>
      </c>
      <c r="B264">
        <v>1604460032</v>
      </c>
      <c r="C264" t="s">
        <v>1061</v>
      </c>
    </row>
    <row r="265" spans="1:3">
      <c r="A265">
        <v>34</v>
      </c>
      <c r="B265">
        <v>1604460033</v>
      </c>
      <c r="C265" t="s">
        <v>1063</v>
      </c>
    </row>
    <row r="266" spans="1:3">
      <c r="A266">
        <v>35</v>
      </c>
      <c r="B266">
        <v>1604460034</v>
      </c>
      <c r="C266" t="s">
        <v>1064</v>
      </c>
    </row>
    <row r="267" spans="1:3">
      <c r="A267">
        <v>36</v>
      </c>
      <c r="B267">
        <v>1604460035</v>
      </c>
      <c r="C267" t="s">
        <v>1065</v>
      </c>
    </row>
    <row r="268" spans="1:3">
      <c r="A268">
        <v>37</v>
      </c>
      <c r="B268">
        <v>1604460036</v>
      </c>
      <c r="C268" t="s">
        <v>1066</v>
      </c>
    </row>
    <row r="269" spans="1:3">
      <c r="A269">
        <v>38</v>
      </c>
      <c r="B269">
        <v>1604460037</v>
      </c>
      <c r="C269" t="s">
        <v>1067</v>
      </c>
    </row>
    <row r="270" spans="1:3">
      <c r="A270">
        <v>39</v>
      </c>
      <c r="B270">
        <v>1604460038</v>
      </c>
      <c r="C270" t="s">
        <v>1068</v>
      </c>
    </row>
    <row r="271" spans="1:3">
      <c r="A271">
        <v>40</v>
      </c>
      <c r="B271">
        <v>1604460039</v>
      </c>
      <c r="C271" t="s">
        <v>1069</v>
      </c>
    </row>
    <row r="272" spans="1:3">
      <c r="A272">
        <v>41</v>
      </c>
      <c r="B272">
        <v>1604460040</v>
      </c>
      <c r="C272" t="s">
        <v>1071</v>
      </c>
    </row>
    <row r="273" spans="1:3">
      <c r="A273">
        <v>42</v>
      </c>
      <c r="B273">
        <v>1604460041</v>
      </c>
      <c r="C273" t="s">
        <v>1072</v>
      </c>
    </row>
    <row r="274" spans="1:3">
      <c r="A274">
        <v>43</v>
      </c>
      <c r="B274">
        <v>1604460042</v>
      </c>
      <c r="C274" t="s">
        <v>1073</v>
      </c>
    </row>
    <row r="275" spans="1:3">
      <c r="A275">
        <v>44</v>
      </c>
      <c r="B275">
        <v>1604460043</v>
      </c>
      <c r="C275" t="s">
        <v>1075</v>
      </c>
    </row>
    <row r="276" spans="1:3">
      <c r="A276">
        <v>45</v>
      </c>
      <c r="B276">
        <v>1604460044</v>
      </c>
      <c r="C276" t="s">
        <v>1077</v>
      </c>
    </row>
    <row r="277" spans="1:3">
      <c r="A277">
        <v>46</v>
      </c>
      <c r="B277">
        <v>1604460045</v>
      </c>
      <c r="C277" t="s">
        <v>1078</v>
      </c>
    </row>
    <row r="278" spans="1:3">
      <c r="A278">
        <v>47</v>
      </c>
      <c r="B278">
        <v>1604460046</v>
      </c>
      <c r="C278" t="s">
        <v>1079</v>
      </c>
    </row>
    <row r="279" spans="1:3">
      <c r="A279">
        <v>48</v>
      </c>
      <c r="B279">
        <v>1604460047</v>
      </c>
      <c r="C279" t="s">
        <v>1080</v>
      </c>
    </row>
    <row r="280" spans="1:3">
      <c r="A280">
        <v>49</v>
      </c>
      <c r="B280">
        <v>1604460048</v>
      </c>
      <c r="C280" t="s">
        <v>1081</v>
      </c>
    </row>
    <row r="281" spans="1:3">
      <c r="A281">
        <v>50</v>
      </c>
      <c r="B281">
        <v>1604460049</v>
      </c>
      <c r="C281" t="s">
        <v>1081</v>
      </c>
    </row>
    <row r="282" spans="1:3">
      <c r="A282">
        <v>51</v>
      </c>
      <c r="B282">
        <v>1604460050</v>
      </c>
      <c r="C282" t="s">
        <v>1082</v>
      </c>
    </row>
    <row r="283" spans="1:3">
      <c r="A283">
        <v>52</v>
      </c>
      <c r="B283">
        <v>1604460051</v>
      </c>
      <c r="C283" t="s">
        <v>1083</v>
      </c>
    </row>
    <row r="284" spans="1:3">
      <c r="A284">
        <v>53</v>
      </c>
      <c r="B284">
        <v>1604460052</v>
      </c>
      <c r="C284" t="s">
        <v>1084</v>
      </c>
    </row>
    <row r="285" spans="1:3">
      <c r="A285">
        <v>54</v>
      </c>
      <c r="B285">
        <v>1604460053</v>
      </c>
      <c r="C285" t="s">
        <v>419</v>
      </c>
    </row>
    <row r="286" spans="1:3">
      <c r="A286">
        <v>55</v>
      </c>
      <c r="B286">
        <v>1604460054</v>
      </c>
      <c r="C286" t="s">
        <v>1085</v>
      </c>
    </row>
    <row r="287" spans="1:3">
      <c r="A287">
        <v>56</v>
      </c>
      <c r="B287">
        <v>1604460055</v>
      </c>
      <c r="C287" t="s">
        <v>1086</v>
      </c>
    </row>
    <row r="288" spans="1:3">
      <c r="A288">
        <v>57</v>
      </c>
      <c r="B288">
        <v>1604460056</v>
      </c>
      <c r="C288" t="s">
        <v>1087</v>
      </c>
    </row>
    <row r="289" spans="1:3">
      <c r="A289">
        <v>58</v>
      </c>
      <c r="B289">
        <v>1604460057</v>
      </c>
      <c r="C289" t="s">
        <v>1088</v>
      </c>
    </row>
    <row r="290" spans="1:3">
      <c r="A290">
        <v>59</v>
      </c>
      <c r="B290">
        <v>1704460901</v>
      </c>
      <c r="C290" t="s">
        <v>3</v>
      </c>
    </row>
    <row r="291" spans="1:3">
      <c r="A291">
        <v>60</v>
      </c>
      <c r="B291">
        <v>1704460902</v>
      </c>
      <c r="C291" t="s">
        <v>554</v>
      </c>
    </row>
    <row r="292" spans="1:3">
      <c r="A292">
        <v>61</v>
      </c>
      <c r="B292">
        <v>1704460903</v>
      </c>
      <c r="C292" t="s">
        <v>1545</v>
      </c>
    </row>
    <row r="293" spans="1:3">
      <c r="A293">
        <v>62</v>
      </c>
      <c r="B293">
        <v>1704460904</v>
      </c>
      <c r="C293" t="s">
        <v>17</v>
      </c>
    </row>
    <row r="294" spans="1:3">
      <c r="A294">
        <v>63</v>
      </c>
      <c r="B294">
        <v>1704460905</v>
      </c>
      <c r="C294" t="s">
        <v>1546</v>
      </c>
    </row>
    <row r="295" spans="1:3">
      <c r="A295">
        <v>64</v>
      </c>
      <c r="B295">
        <v>1704460906</v>
      </c>
      <c r="C295" t="s">
        <v>1547</v>
      </c>
    </row>
    <row r="296" spans="1:3">
      <c r="A296">
        <v>65</v>
      </c>
      <c r="B296">
        <v>1704460907</v>
      </c>
      <c r="C296" t="s">
        <v>1548</v>
      </c>
    </row>
    <row r="297" spans="1:3">
      <c r="A297">
        <v>66</v>
      </c>
      <c r="B297">
        <v>1704460908</v>
      </c>
      <c r="C297" t="s">
        <v>1549</v>
      </c>
    </row>
    <row r="298" spans="1:3">
      <c r="A298">
        <v>67</v>
      </c>
      <c r="B298">
        <v>1704460909</v>
      </c>
      <c r="C298" t="s">
        <v>1491</v>
      </c>
    </row>
    <row r="299" spans="1:3">
      <c r="A299">
        <v>68</v>
      </c>
      <c r="B299">
        <v>1704460910</v>
      </c>
      <c r="C299" t="s">
        <v>1550</v>
      </c>
    </row>
    <row r="300" spans="1:3">
      <c r="A300">
        <v>69</v>
      </c>
      <c r="B300">
        <v>1704460911</v>
      </c>
      <c r="C300" t="s">
        <v>1551</v>
      </c>
    </row>
    <row r="301" spans="1:3">
      <c r="A301">
        <v>70</v>
      </c>
      <c r="B301">
        <v>1704460912</v>
      </c>
      <c r="C301" t="s">
        <v>1552</v>
      </c>
    </row>
    <row r="303" spans="1:3">
      <c r="A303" s="8"/>
      <c r="B303" s="8" t="s">
        <v>1355</v>
      </c>
      <c r="C303" s="8" t="s">
        <v>397</v>
      </c>
    </row>
    <row r="304" spans="1:3">
      <c r="A304" s="8" t="s">
        <v>0</v>
      </c>
      <c r="B304" s="8" t="s">
        <v>1</v>
      </c>
      <c r="C304" s="8" t="s">
        <v>2</v>
      </c>
    </row>
    <row r="305" spans="1:3">
      <c r="A305" s="11">
        <v>1</v>
      </c>
      <c r="B305" s="11">
        <v>1504461026</v>
      </c>
      <c r="C305" s="11" t="s">
        <v>891</v>
      </c>
    </row>
    <row r="306" spans="1:3">
      <c r="A306">
        <v>2</v>
      </c>
      <c r="B306">
        <v>1604461001</v>
      </c>
      <c r="C306" t="s">
        <v>1093</v>
      </c>
    </row>
    <row r="307" spans="1:3">
      <c r="A307">
        <v>3</v>
      </c>
      <c r="B307">
        <v>1604461002</v>
      </c>
      <c r="C307" t="s">
        <v>1094</v>
      </c>
    </row>
    <row r="308" spans="1:3">
      <c r="A308">
        <v>4</v>
      </c>
      <c r="B308">
        <v>1604461003</v>
      </c>
      <c r="C308" t="s">
        <v>1095</v>
      </c>
    </row>
    <row r="309" spans="1:3">
      <c r="A309">
        <v>5</v>
      </c>
      <c r="B309">
        <v>1604461004</v>
      </c>
      <c r="C309" t="s">
        <v>1096</v>
      </c>
    </row>
    <row r="310" spans="1:3">
      <c r="A310">
        <v>6</v>
      </c>
      <c r="B310">
        <v>1604461005</v>
      </c>
      <c r="C310" t="s">
        <v>1553</v>
      </c>
    </row>
    <row r="311" spans="1:3">
      <c r="A311">
        <v>7</v>
      </c>
      <c r="B311">
        <v>1604461006</v>
      </c>
      <c r="C311" t="s">
        <v>1098</v>
      </c>
    </row>
    <row r="312" spans="1:3">
      <c r="A312">
        <v>8</v>
      </c>
      <c r="B312">
        <v>1604461007</v>
      </c>
      <c r="C312" t="s">
        <v>1099</v>
      </c>
    </row>
    <row r="313" spans="1:3">
      <c r="A313">
        <v>9</v>
      </c>
      <c r="B313">
        <v>1604461008</v>
      </c>
      <c r="C313" t="s">
        <v>258</v>
      </c>
    </row>
    <row r="314" spans="1:3">
      <c r="A314">
        <v>10</v>
      </c>
      <c r="B314">
        <v>1604461009</v>
      </c>
      <c r="C314" t="s">
        <v>1100</v>
      </c>
    </row>
    <row r="315" spans="1:3">
      <c r="A315">
        <v>11</v>
      </c>
      <c r="B315">
        <v>1604461010</v>
      </c>
      <c r="C315" t="s">
        <v>1102</v>
      </c>
    </row>
    <row r="316" spans="1:3">
      <c r="A316">
        <v>12</v>
      </c>
      <c r="B316">
        <v>1604461011</v>
      </c>
      <c r="C316" t="s">
        <v>790</v>
      </c>
    </row>
    <row r="317" spans="1:3">
      <c r="A317">
        <v>13</v>
      </c>
      <c r="B317">
        <v>1604461012</v>
      </c>
      <c r="C317" t="s">
        <v>1103</v>
      </c>
    </row>
    <row r="318" spans="1:3">
      <c r="A318">
        <v>14</v>
      </c>
      <c r="B318">
        <v>1604461013</v>
      </c>
      <c r="C318" t="s">
        <v>1554</v>
      </c>
    </row>
    <row r="319" spans="1:3">
      <c r="A319">
        <v>15</v>
      </c>
      <c r="B319">
        <v>1604461014</v>
      </c>
      <c r="C319" t="s">
        <v>1413</v>
      </c>
    </row>
    <row r="320" spans="1:3">
      <c r="A320">
        <v>16</v>
      </c>
      <c r="B320">
        <v>1604461015</v>
      </c>
      <c r="C320" t="s">
        <v>1106</v>
      </c>
    </row>
    <row r="321" spans="1:3">
      <c r="A321">
        <v>17</v>
      </c>
      <c r="B321">
        <v>1604461016</v>
      </c>
      <c r="C321" t="s">
        <v>1107</v>
      </c>
    </row>
    <row r="322" spans="1:3">
      <c r="A322">
        <v>18</v>
      </c>
      <c r="B322">
        <v>1604461017</v>
      </c>
      <c r="C322" t="s">
        <v>1108</v>
      </c>
    </row>
    <row r="323" spans="1:3">
      <c r="A323">
        <v>19</v>
      </c>
      <c r="B323">
        <v>1604461018</v>
      </c>
      <c r="C323" t="s">
        <v>1111</v>
      </c>
    </row>
    <row r="324" spans="1:3">
      <c r="A324">
        <v>20</v>
      </c>
      <c r="B324">
        <v>1604461019</v>
      </c>
      <c r="C324" t="s">
        <v>1109</v>
      </c>
    </row>
    <row r="325" spans="1:3">
      <c r="A325">
        <v>21</v>
      </c>
      <c r="B325">
        <v>1604461020</v>
      </c>
      <c r="C325" t="s">
        <v>1112</v>
      </c>
    </row>
    <row r="326" spans="1:3">
      <c r="A326">
        <v>22</v>
      </c>
      <c r="B326">
        <v>1604461021</v>
      </c>
      <c r="C326" t="s">
        <v>1113</v>
      </c>
    </row>
    <row r="327" spans="1:3">
      <c r="A327">
        <v>23</v>
      </c>
      <c r="B327">
        <v>1604461022</v>
      </c>
      <c r="C327" t="s">
        <v>1114</v>
      </c>
    </row>
    <row r="328" spans="1:3">
      <c r="A328">
        <v>24</v>
      </c>
      <c r="B328">
        <v>1604461023</v>
      </c>
      <c r="C328" t="s">
        <v>1555</v>
      </c>
    </row>
    <row r="329" spans="1:3">
      <c r="A329">
        <v>25</v>
      </c>
      <c r="B329">
        <v>1604461025</v>
      </c>
      <c r="C329" t="s">
        <v>572</v>
      </c>
    </row>
    <row r="330" spans="1:3">
      <c r="A330">
        <v>26</v>
      </c>
      <c r="B330">
        <v>1604461026</v>
      </c>
      <c r="C330" t="s">
        <v>1116</v>
      </c>
    </row>
    <row r="331" spans="1:3">
      <c r="A331">
        <v>27</v>
      </c>
      <c r="B331">
        <v>1604461027</v>
      </c>
      <c r="C331" t="s">
        <v>1117</v>
      </c>
    </row>
    <row r="332" spans="1:3">
      <c r="A332">
        <v>28</v>
      </c>
      <c r="B332">
        <v>1604461028</v>
      </c>
      <c r="C332" t="s">
        <v>1118</v>
      </c>
    </row>
    <row r="333" spans="1:3">
      <c r="A333">
        <v>29</v>
      </c>
      <c r="B333">
        <v>1604461029</v>
      </c>
      <c r="C333" t="s">
        <v>1556</v>
      </c>
    </row>
    <row r="334" spans="1:3">
      <c r="A334">
        <v>30</v>
      </c>
      <c r="B334">
        <v>1604461030</v>
      </c>
      <c r="C334" t="s">
        <v>1120</v>
      </c>
    </row>
    <row r="335" spans="1:3">
      <c r="A335">
        <v>31</v>
      </c>
      <c r="B335">
        <v>1604461031</v>
      </c>
      <c r="C335" t="s">
        <v>1557</v>
      </c>
    </row>
    <row r="336" spans="1:3">
      <c r="A336">
        <v>32</v>
      </c>
      <c r="B336">
        <v>1604461032</v>
      </c>
      <c r="C336" t="s">
        <v>1122</v>
      </c>
    </row>
    <row r="337" spans="1:3">
      <c r="A337">
        <v>33</v>
      </c>
      <c r="B337">
        <v>1604461033</v>
      </c>
      <c r="C337" t="s">
        <v>1123</v>
      </c>
    </row>
    <row r="338" spans="1:3">
      <c r="A338">
        <v>34</v>
      </c>
      <c r="B338">
        <v>1604461034</v>
      </c>
      <c r="C338" t="s">
        <v>1124</v>
      </c>
    </row>
    <row r="339" spans="1:3">
      <c r="A339">
        <v>35</v>
      </c>
      <c r="B339">
        <v>1604461035</v>
      </c>
      <c r="C339" t="s">
        <v>1125</v>
      </c>
    </row>
    <row r="340" spans="1:3">
      <c r="A340">
        <v>36</v>
      </c>
      <c r="B340">
        <v>1604461036</v>
      </c>
      <c r="C340" t="s">
        <v>671</v>
      </c>
    </row>
    <row r="341" spans="1:3">
      <c r="A341">
        <v>37</v>
      </c>
      <c r="B341">
        <v>1604461038</v>
      </c>
      <c r="C341" t="s">
        <v>1127</v>
      </c>
    </row>
    <row r="342" spans="1:3">
      <c r="A342">
        <v>38</v>
      </c>
      <c r="B342">
        <v>1604461039</v>
      </c>
      <c r="C342" t="s">
        <v>1558</v>
      </c>
    </row>
    <row r="343" spans="1:3">
      <c r="A343">
        <v>39</v>
      </c>
      <c r="B343">
        <v>1604461040</v>
      </c>
      <c r="C343" t="s">
        <v>1129</v>
      </c>
    </row>
    <row r="344" spans="1:3">
      <c r="A344">
        <v>40</v>
      </c>
      <c r="B344">
        <v>1604461041</v>
      </c>
      <c r="C344" t="s">
        <v>1130</v>
      </c>
    </row>
    <row r="345" spans="1:3">
      <c r="A345">
        <v>41</v>
      </c>
      <c r="B345" s="9">
        <v>1604462015</v>
      </c>
      <c r="C345" s="9" t="s">
        <v>1143</v>
      </c>
    </row>
    <row r="346" spans="1:3">
      <c r="A346">
        <v>42</v>
      </c>
      <c r="B346">
        <v>1704462901</v>
      </c>
      <c r="C346" t="s">
        <v>756</v>
      </c>
    </row>
    <row r="347" spans="1:3">
      <c r="A347">
        <v>43</v>
      </c>
      <c r="B347">
        <v>1704461902</v>
      </c>
      <c r="C347" t="s">
        <v>1559</v>
      </c>
    </row>
    <row r="348" spans="1:3">
      <c r="A348">
        <v>44</v>
      </c>
      <c r="B348">
        <v>1704460903</v>
      </c>
      <c r="C348" t="s">
        <v>1560</v>
      </c>
    </row>
    <row r="349" spans="1:3">
      <c r="A349">
        <v>45</v>
      </c>
      <c r="B349">
        <v>1704459904</v>
      </c>
      <c r="C349" t="s">
        <v>1561</v>
      </c>
    </row>
    <row r="350" spans="1:3">
      <c r="A350">
        <v>46</v>
      </c>
      <c r="B350">
        <v>1704458905</v>
      </c>
      <c r="C350" t="s">
        <v>1562</v>
      </c>
    </row>
    <row r="351" spans="1:3">
      <c r="A351">
        <v>47</v>
      </c>
      <c r="B351">
        <v>1704457906</v>
      </c>
      <c r="C351" t="s">
        <v>1563</v>
      </c>
    </row>
    <row r="352" spans="1:3">
      <c r="A352">
        <v>48</v>
      </c>
      <c r="B352">
        <v>1704456907</v>
      </c>
      <c r="C352" t="s">
        <v>1127</v>
      </c>
    </row>
    <row r="353" spans="1:3">
      <c r="A353">
        <v>49</v>
      </c>
      <c r="B353">
        <v>1704455908</v>
      </c>
      <c r="C353" t="s">
        <v>1564</v>
      </c>
    </row>
    <row r="355" spans="1:3">
      <c r="A355" s="8"/>
      <c r="B355" s="8" t="s">
        <v>1355</v>
      </c>
      <c r="C355" s="8" t="s">
        <v>410</v>
      </c>
    </row>
    <row r="356" spans="1:3">
      <c r="A356" s="8" t="s">
        <v>0</v>
      </c>
      <c r="B356" s="8" t="s">
        <v>1</v>
      </c>
      <c r="C356" s="8" t="s">
        <v>2</v>
      </c>
    </row>
    <row r="357" spans="1:3">
      <c r="A357" s="8">
        <v>1</v>
      </c>
      <c r="B357">
        <v>1604462001</v>
      </c>
      <c r="C357" t="s">
        <v>1131</v>
      </c>
    </row>
    <row r="358" spans="1:3">
      <c r="A358" s="8">
        <v>2</v>
      </c>
      <c r="B358">
        <v>1604462003</v>
      </c>
      <c r="C358" t="s">
        <v>1133</v>
      </c>
    </row>
    <row r="359" spans="1:3">
      <c r="A359" s="8">
        <v>3</v>
      </c>
      <c r="B359">
        <v>1604462004</v>
      </c>
      <c r="C359" t="s">
        <v>129</v>
      </c>
    </row>
    <row r="360" spans="1:3">
      <c r="A360" s="8">
        <v>4</v>
      </c>
      <c r="B360">
        <v>1604462005</v>
      </c>
      <c r="C360" t="s">
        <v>1134</v>
      </c>
    </row>
    <row r="361" spans="1:3">
      <c r="A361" s="8">
        <v>5</v>
      </c>
      <c r="B361">
        <v>1604462006</v>
      </c>
      <c r="C361" t="s">
        <v>1135</v>
      </c>
    </row>
    <row r="362" spans="1:3">
      <c r="A362" s="8">
        <v>6</v>
      </c>
      <c r="B362">
        <v>1604462007</v>
      </c>
      <c r="C362" t="s">
        <v>1565</v>
      </c>
    </row>
    <row r="363" spans="1:3">
      <c r="A363" s="8">
        <v>7</v>
      </c>
      <c r="B363">
        <v>1604462008</v>
      </c>
      <c r="C363" t="s">
        <v>14</v>
      </c>
    </row>
    <row r="364" spans="1:3">
      <c r="A364" s="8">
        <v>8</v>
      </c>
      <c r="B364">
        <v>1604462010</v>
      </c>
      <c r="C364" t="s">
        <v>1566</v>
      </c>
    </row>
    <row r="365" spans="1:3">
      <c r="A365" s="8">
        <v>9</v>
      </c>
      <c r="B365">
        <v>1604462011</v>
      </c>
      <c r="C365" t="s">
        <v>1139</v>
      </c>
    </row>
    <row r="366" spans="1:3">
      <c r="A366" s="8">
        <v>10</v>
      </c>
      <c r="B366">
        <v>1604462012</v>
      </c>
      <c r="C366" t="s">
        <v>1140</v>
      </c>
    </row>
    <row r="367" spans="1:3">
      <c r="A367" s="8">
        <v>11</v>
      </c>
      <c r="B367">
        <v>1604462013</v>
      </c>
      <c r="C367" t="s">
        <v>1141</v>
      </c>
    </row>
    <row r="368" spans="1:3">
      <c r="A368" s="8">
        <v>12</v>
      </c>
      <c r="B368">
        <v>1604462014</v>
      </c>
      <c r="C368" t="s">
        <v>1567</v>
      </c>
    </row>
    <row r="369" spans="1:3">
      <c r="A369" s="8">
        <v>13</v>
      </c>
      <c r="B369">
        <v>1604462016</v>
      </c>
      <c r="C369" t="s">
        <v>1144</v>
      </c>
    </row>
    <row r="370" spans="1:3">
      <c r="A370" s="8">
        <v>14</v>
      </c>
      <c r="B370">
        <v>1604462017</v>
      </c>
      <c r="C370" t="s">
        <v>1145</v>
      </c>
    </row>
    <row r="371" spans="1:3">
      <c r="A371" s="8">
        <v>15</v>
      </c>
      <c r="B371">
        <v>1604462018</v>
      </c>
      <c r="C371" t="s">
        <v>1146</v>
      </c>
    </row>
    <row r="372" spans="1:3">
      <c r="A372" s="8">
        <v>16</v>
      </c>
      <c r="B372">
        <v>1604462019</v>
      </c>
      <c r="C372" t="s">
        <v>1147</v>
      </c>
    </row>
    <row r="373" spans="1:3">
      <c r="A373" s="8">
        <v>17</v>
      </c>
      <c r="B373">
        <v>1604462021</v>
      </c>
      <c r="C373" t="s">
        <v>1149</v>
      </c>
    </row>
    <row r="374" spans="1:3">
      <c r="A374" s="8">
        <v>18</v>
      </c>
      <c r="B374">
        <v>1604462022</v>
      </c>
      <c r="C374" t="s">
        <v>1151</v>
      </c>
    </row>
    <row r="375" spans="1:3">
      <c r="A375" s="8">
        <v>19</v>
      </c>
      <c r="B375">
        <v>1604462023</v>
      </c>
      <c r="C375" t="s">
        <v>1568</v>
      </c>
    </row>
    <row r="376" spans="1:3">
      <c r="A376" s="8">
        <v>20</v>
      </c>
      <c r="B376">
        <v>1604462024</v>
      </c>
      <c r="C376" t="s">
        <v>1569</v>
      </c>
    </row>
    <row r="377" spans="1:3">
      <c r="A377" s="8">
        <v>21</v>
      </c>
      <c r="B377">
        <v>1604462025</v>
      </c>
      <c r="C377" t="s">
        <v>1154</v>
      </c>
    </row>
    <row r="378" spans="1:3">
      <c r="A378" s="8">
        <v>22</v>
      </c>
      <c r="B378">
        <v>1604462026</v>
      </c>
      <c r="C378" t="s">
        <v>1155</v>
      </c>
    </row>
    <row r="379" spans="1:3">
      <c r="A379" s="8">
        <v>23</v>
      </c>
      <c r="B379">
        <v>1604462027</v>
      </c>
      <c r="C379" t="s">
        <v>5</v>
      </c>
    </row>
    <row r="380" spans="1:3">
      <c r="A380" s="8">
        <v>24</v>
      </c>
      <c r="B380">
        <v>1604462029</v>
      </c>
      <c r="C380" t="s">
        <v>1570</v>
      </c>
    </row>
    <row r="381" spans="1:3">
      <c r="A381" s="8">
        <v>25</v>
      </c>
      <c r="B381">
        <v>1604462030</v>
      </c>
      <c r="C381" t="s">
        <v>1158</v>
      </c>
    </row>
    <row r="382" spans="1:3">
      <c r="A382" s="8">
        <v>26</v>
      </c>
      <c r="B382">
        <v>1604462031</v>
      </c>
      <c r="C382" t="s">
        <v>1159</v>
      </c>
    </row>
    <row r="383" spans="1:3">
      <c r="A383" s="8">
        <v>27</v>
      </c>
      <c r="B383">
        <v>1604462032</v>
      </c>
      <c r="C383" t="s">
        <v>1160</v>
      </c>
    </row>
    <row r="384" spans="1:3">
      <c r="A384" s="8">
        <v>28</v>
      </c>
      <c r="B384">
        <v>1604462033</v>
      </c>
      <c r="C384" t="s">
        <v>1161</v>
      </c>
    </row>
    <row r="385" spans="1:3">
      <c r="A385" s="8">
        <v>29</v>
      </c>
      <c r="B385">
        <v>1604462034</v>
      </c>
      <c r="C385" t="s">
        <v>1162</v>
      </c>
    </row>
    <row r="386" spans="1:3">
      <c r="A386" s="8">
        <v>30</v>
      </c>
      <c r="B386">
        <v>1604462036</v>
      </c>
      <c r="C386" t="s">
        <v>1164</v>
      </c>
    </row>
    <row r="387" spans="1:3">
      <c r="A387" s="8">
        <v>31</v>
      </c>
      <c r="B387">
        <v>1604462037</v>
      </c>
      <c r="C387" t="s">
        <v>1165</v>
      </c>
    </row>
    <row r="388" spans="1:3">
      <c r="A388" s="8">
        <v>32</v>
      </c>
      <c r="B388">
        <v>1604462038</v>
      </c>
      <c r="C388" t="s">
        <v>1166</v>
      </c>
    </row>
    <row r="389" spans="1:3">
      <c r="A389" s="8">
        <v>33</v>
      </c>
      <c r="B389">
        <v>1604462039</v>
      </c>
      <c r="C389" t="s">
        <v>1167</v>
      </c>
    </row>
    <row r="390" spans="1:3">
      <c r="A390" s="8">
        <v>34</v>
      </c>
      <c r="B390">
        <v>1604462040</v>
      </c>
      <c r="C390" t="s">
        <v>1168</v>
      </c>
    </row>
    <row r="391" spans="1:3">
      <c r="A391" s="8">
        <v>35</v>
      </c>
      <c r="B391">
        <v>1604462041</v>
      </c>
      <c r="C391" t="s">
        <v>1169</v>
      </c>
    </row>
    <row r="392" spans="1:3">
      <c r="A392" s="8">
        <v>36</v>
      </c>
      <c r="B392">
        <v>1604462042</v>
      </c>
      <c r="C392" t="s">
        <v>1170</v>
      </c>
    </row>
    <row r="393" spans="1:3">
      <c r="A393" s="8">
        <v>37</v>
      </c>
      <c r="B393">
        <v>1604462043</v>
      </c>
      <c r="C393" t="s">
        <v>660</v>
      </c>
    </row>
    <row r="394" spans="1:3">
      <c r="A394" s="8">
        <v>38</v>
      </c>
      <c r="B394">
        <v>1604462044</v>
      </c>
      <c r="C394" t="s">
        <v>30</v>
      </c>
    </row>
    <row r="395" spans="1:3">
      <c r="A395" s="8">
        <v>39</v>
      </c>
      <c r="B395">
        <v>1604462045</v>
      </c>
      <c r="C395" t="s">
        <v>1172</v>
      </c>
    </row>
    <row r="396" spans="1:3">
      <c r="A396" s="8">
        <v>40</v>
      </c>
      <c r="B396">
        <v>1604462046</v>
      </c>
      <c r="C396" t="s">
        <v>1172</v>
      </c>
    </row>
    <row r="397" spans="1:3">
      <c r="A397" s="8">
        <v>41</v>
      </c>
      <c r="B397">
        <v>1604462047</v>
      </c>
      <c r="C397" t="s">
        <v>1173</v>
      </c>
    </row>
    <row r="398" spans="1:3">
      <c r="A398" s="8">
        <v>42</v>
      </c>
      <c r="B398">
        <v>1604462048</v>
      </c>
      <c r="C398" t="s">
        <v>1174</v>
      </c>
    </row>
    <row r="399" spans="1:3">
      <c r="A399" s="8">
        <v>43</v>
      </c>
      <c r="B399">
        <v>1604462049</v>
      </c>
      <c r="C399" t="s">
        <v>1571</v>
      </c>
    </row>
    <row r="400" spans="1:3">
      <c r="A400" s="8">
        <v>44</v>
      </c>
      <c r="B400">
        <v>1604462050</v>
      </c>
      <c r="C400" t="s">
        <v>1176</v>
      </c>
    </row>
    <row r="401" spans="1:3">
      <c r="A401" s="8">
        <v>45</v>
      </c>
      <c r="B401">
        <v>1604462051</v>
      </c>
      <c r="C401" t="s">
        <v>1177</v>
      </c>
    </row>
    <row r="402" spans="1:3">
      <c r="A402" s="8">
        <v>46</v>
      </c>
      <c r="B402">
        <v>1604462053</v>
      </c>
      <c r="C402" t="s">
        <v>553</v>
      </c>
    </row>
    <row r="403" spans="1:3">
      <c r="A403" s="8">
        <v>47</v>
      </c>
      <c r="B403">
        <v>1604462054</v>
      </c>
      <c r="C403" t="s">
        <v>1179</v>
      </c>
    </row>
    <row r="404" spans="1:3">
      <c r="A404" s="8">
        <v>48</v>
      </c>
      <c r="B404">
        <v>1704462901</v>
      </c>
      <c r="C404" t="s">
        <v>1572</v>
      </c>
    </row>
    <row r="405" spans="1:3">
      <c r="A405" s="8">
        <v>49</v>
      </c>
      <c r="B405">
        <v>1704462902</v>
      </c>
      <c r="C405" t="s">
        <v>1573</v>
      </c>
    </row>
    <row r="406" spans="1:3">
      <c r="A406" s="8">
        <v>50</v>
      </c>
      <c r="B406">
        <v>1704462903</v>
      </c>
      <c r="C406" t="s">
        <v>1574</v>
      </c>
    </row>
    <row r="407" spans="1:3">
      <c r="A407" s="8">
        <v>51</v>
      </c>
      <c r="B407">
        <v>1704462904</v>
      </c>
      <c r="C407" t="s">
        <v>1575</v>
      </c>
    </row>
    <row r="408" spans="1:3">
      <c r="A408" s="8">
        <v>52</v>
      </c>
      <c r="B408">
        <v>1704462905</v>
      </c>
      <c r="C408" t="s">
        <v>1576</v>
      </c>
    </row>
    <row r="409" spans="1:3">
      <c r="A409" s="8">
        <v>53</v>
      </c>
      <c r="B409">
        <v>1704462906</v>
      </c>
      <c r="C409" t="s">
        <v>1577</v>
      </c>
    </row>
    <row r="410" spans="1:3">
      <c r="A410" s="8">
        <v>54</v>
      </c>
      <c r="B410">
        <v>1704462907</v>
      </c>
      <c r="C410" t="s">
        <v>1578</v>
      </c>
    </row>
    <row r="411" spans="1:3">
      <c r="A411" s="8">
        <v>55</v>
      </c>
      <c r="B411">
        <v>1704462908</v>
      </c>
      <c r="C411" t="s">
        <v>1579</v>
      </c>
    </row>
    <row r="412" spans="1:3">
      <c r="A412" s="8">
        <v>56</v>
      </c>
      <c r="B412">
        <v>1704462909</v>
      </c>
      <c r="C412" t="s">
        <v>1580</v>
      </c>
    </row>
    <row r="413" spans="1:3">
      <c r="A413" s="8">
        <v>57</v>
      </c>
      <c r="B413">
        <v>1704462910</v>
      </c>
      <c r="C413" t="s">
        <v>1581</v>
      </c>
    </row>
    <row r="414" spans="1:3">
      <c r="A414" s="8">
        <v>58</v>
      </c>
      <c r="B414">
        <v>1704462911</v>
      </c>
      <c r="C414" t="s">
        <v>1081</v>
      </c>
    </row>
    <row r="415" spans="1:3">
      <c r="A415" s="8">
        <v>59</v>
      </c>
      <c r="B415">
        <v>1704462912</v>
      </c>
      <c r="C415" t="s">
        <v>1582</v>
      </c>
    </row>
    <row r="417" spans="1:3">
      <c r="A417" s="8"/>
      <c r="B417" s="8" t="s">
        <v>1355</v>
      </c>
      <c r="C417" s="8" t="s">
        <v>613</v>
      </c>
    </row>
    <row r="418" spans="1:3">
      <c r="A418" s="8" t="s">
        <v>0</v>
      </c>
      <c r="B418" s="8" t="s">
        <v>1</v>
      </c>
      <c r="C418" s="8" t="s">
        <v>2</v>
      </c>
    </row>
    <row r="419" spans="1:3">
      <c r="A419" s="9">
        <v>1</v>
      </c>
      <c r="B419" s="9">
        <v>1604462020</v>
      </c>
      <c r="C419" s="9" t="s">
        <v>1148</v>
      </c>
    </row>
    <row r="420" spans="1:3">
      <c r="A420" s="9">
        <v>2</v>
      </c>
      <c r="B420" s="9">
        <v>1604462028</v>
      </c>
      <c r="C420" s="9" t="s">
        <v>1156</v>
      </c>
    </row>
    <row r="421" spans="1:3">
      <c r="A421">
        <v>3</v>
      </c>
      <c r="B421">
        <v>1604463001</v>
      </c>
      <c r="C421" t="s">
        <v>1183</v>
      </c>
    </row>
    <row r="422" spans="1:3">
      <c r="A422">
        <v>4</v>
      </c>
      <c r="B422">
        <v>1604463002</v>
      </c>
      <c r="C422" t="s">
        <v>1007</v>
      </c>
    </row>
    <row r="423" spans="1:3">
      <c r="A423">
        <v>5</v>
      </c>
      <c r="B423">
        <v>1604463003</v>
      </c>
      <c r="C423" t="s">
        <v>433</v>
      </c>
    </row>
    <row r="424" spans="1:3">
      <c r="A424">
        <v>6</v>
      </c>
      <c r="B424">
        <v>1604463004</v>
      </c>
      <c r="C424" t="s">
        <v>1184</v>
      </c>
    </row>
    <row r="425" spans="1:3">
      <c r="A425">
        <v>7</v>
      </c>
      <c r="B425">
        <v>1604463005</v>
      </c>
      <c r="C425" t="s">
        <v>1185</v>
      </c>
    </row>
    <row r="426" spans="1:3">
      <c r="A426">
        <v>8</v>
      </c>
      <c r="B426">
        <v>1604463006</v>
      </c>
      <c r="C426" t="s">
        <v>1186</v>
      </c>
    </row>
    <row r="427" spans="1:3">
      <c r="A427">
        <v>9</v>
      </c>
      <c r="B427">
        <v>1604463007</v>
      </c>
      <c r="C427" t="s">
        <v>1187</v>
      </c>
    </row>
    <row r="428" spans="1:3">
      <c r="A428">
        <v>10</v>
      </c>
      <c r="B428">
        <v>1604463008</v>
      </c>
      <c r="C428" t="s">
        <v>1188</v>
      </c>
    </row>
    <row r="429" spans="1:3">
      <c r="A429">
        <v>11</v>
      </c>
      <c r="B429">
        <v>1604463009</v>
      </c>
      <c r="C429" t="s">
        <v>1189</v>
      </c>
    </row>
    <row r="430" spans="1:3">
      <c r="A430">
        <v>12</v>
      </c>
      <c r="B430">
        <v>1604463010</v>
      </c>
      <c r="C430" t="s">
        <v>1190</v>
      </c>
    </row>
    <row r="431" spans="1:3">
      <c r="A431">
        <v>13</v>
      </c>
      <c r="B431">
        <v>1604463011</v>
      </c>
      <c r="C431" t="s">
        <v>1191</v>
      </c>
    </row>
    <row r="432" spans="1:3">
      <c r="A432">
        <v>14</v>
      </c>
      <c r="B432">
        <v>1604463012</v>
      </c>
      <c r="C432" t="s">
        <v>1192</v>
      </c>
    </row>
    <row r="433" spans="1:3">
      <c r="A433">
        <v>15</v>
      </c>
      <c r="B433">
        <v>1604463013</v>
      </c>
      <c r="C433" t="s">
        <v>1193</v>
      </c>
    </row>
    <row r="434" spans="1:3">
      <c r="A434">
        <v>16</v>
      </c>
      <c r="B434">
        <v>1604463014</v>
      </c>
      <c r="C434" t="s">
        <v>1194</v>
      </c>
    </row>
    <row r="435" spans="1:3">
      <c r="A435">
        <v>17</v>
      </c>
      <c r="B435">
        <v>1604463015</v>
      </c>
      <c r="C435" t="s">
        <v>1195</v>
      </c>
    </row>
    <row r="436" spans="1:3">
      <c r="A436">
        <v>18</v>
      </c>
      <c r="B436">
        <v>1604463017</v>
      </c>
      <c r="C436" t="s">
        <v>1197</v>
      </c>
    </row>
    <row r="437" spans="1:3">
      <c r="A437">
        <v>19</v>
      </c>
      <c r="B437">
        <v>1604463018</v>
      </c>
      <c r="C437" t="s">
        <v>5</v>
      </c>
    </row>
    <row r="438" spans="1:3">
      <c r="A438">
        <v>20</v>
      </c>
      <c r="B438">
        <v>1604463019</v>
      </c>
      <c r="C438" t="s">
        <v>1583</v>
      </c>
    </row>
    <row r="439" spans="1:3">
      <c r="A439">
        <v>21</v>
      </c>
      <c r="B439">
        <v>1604463020</v>
      </c>
      <c r="C439" t="s">
        <v>1199</v>
      </c>
    </row>
    <row r="440" spans="1:3">
      <c r="A440">
        <v>22</v>
      </c>
      <c r="B440">
        <v>1604463021</v>
      </c>
      <c r="C440" t="s">
        <v>1200</v>
      </c>
    </row>
    <row r="441" spans="1:3">
      <c r="A441">
        <v>23</v>
      </c>
      <c r="B441">
        <v>1604463022</v>
      </c>
      <c r="C441" t="s">
        <v>922</v>
      </c>
    </row>
    <row r="442" spans="1:3">
      <c r="A442">
        <v>24</v>
      </c>
      <c r="B442">
        <v>1604463023</v>
      </c>
      <c r="C442" t="s">
        <v>1201</v>
      </c>
    </row>
    <row r="443" spans="1:3">
      <c r="A443">
        <v>25</v>
      </c>
      <c r="B443">
        <v>1604463024</v>
      </c>
      <c r="C443" t="s">
        <v>1584</v>
      </c>
    </row>
    <row r="444" spans="1:3">
      <c r="A444">
        <v>26</v>
      </c>
      <c r="B444">
        <v>1604463025</v>
      </c>
      <c r="C444" t="s">
        <v>1203</v>
      </c>
    </row>
    <row r="445" spans="1:3">
      <c r="A445">
        <v>27</v>
      </c>
      <c r="B445">
        <v>1604463026</v>
      </c>
      <c r="C445" t="s">
        <v>1204</v>
      </c>
    </row>
    <row r="446" spans="1:3">
      <c r="A446">
        <v>28</v>
      </c>
      <c r="B446">
        <v>1604463027</v>
      </c>
      <c r="C446" t="s">
        <v>1205</v>
      </c>
    </row>
    <row r="447" spans="1:3">
      <c r="A447">
        <v>29</v>
      </c>
      <c r="B447">
        <v>1604463028</v>
      </c>
      <c r="C447" t="s">
        <v>1206</v>
      </c>
    </row>
    <row r="448" spans="1:3">
      <c r="A448">
        <v>30</v>
      </c>
      <c r="B448">
        <v>1604463029</v>
      </c>
      <c r="C448" t="s">
        <v>795</v>
      </c>
    </row>
    <row r="449" spans="1:3">
      <c r="A449">
        <v>31</v>
      </c>
      <c r="B449">
        <v>1604463030</v>
      </c>
      <c r="C449" t="s">
        <v>1207</v>
      </c>
    </row>
    <row r="450" spans="1:3">
      <c r="A450">
        <v>32</v>
      </c>
      <c r="B450">
        <v>1604463031</v>
      </c>
      <c r="C450" t="s">
        <v>1208</v>
      </c>
    </row>
    <row r="451" spans="1:3">
      <c r="A451">
        <v>33</v>
      </c>
      <c r="B451">
        <v>1604463032</v>
      </c>
      <c r="C451" t="s">
        <v>1209</v>
      </c>
    </row>
    <row r="452" spans="1:3">
      <c r="A452">
        <v>34</v>
      </c>
      <c r="B452">
        <v>1604463033</v>
      </c>
      <c r="C452" t="s">
        <v>1210</v>
      </c>
    </row>
    <row r="453" spans="1:3">
      <c r="A453">
        <v>35</v>
      </c>
      <c r="B453">
        <v>1604463034</v>
      </c>
      <c r="C453" t="s">
        <v>1585</v>
      </c>
    </row>
    <row r="454" spans="1:3">
      <c r="A454">
        <v>36</v>
      </c>
      <c r="B454">
        <v>1704463901</v>
      </c>
      <c r="C454" t="s">
        <v>1586</v>
      </c>
    </row>
    <row r="455" spans="1:3">
      <c r="A455">
        <v>37</v>
      </c>
      <c r="B455">
        <v>1704463902</v>
      </c>
      <c r="C455" t="s">
        <v>1587</v>
      </c>
    </row>
    <row r="456" spans="1:3">
      <c r="A456">
        <v>38</v>
      </c>
      <c r="B456">
        <v>1704463903</v>
      </c>
      <c r="C456" t="s">
        <v>1588</v>
      </c>
    </row>
    <row r="457" spans="1:3">
      <c r="A457">
        <v>39</v>
      </c>
      <c r="B457">
        <v>1704463904</v>
      </c>
      <c r="C457" t="s">
        <v>1589</v>
      </c>
    </row>
    <row r="458" spans="1:3">
      <c r="A458">
        <v>40</v>
      </c>
      <c r="B458">
        <v>1704463905</v>
      </c>
      <c r="C458" t="s">
        <v>8</v>
      </c>
    </row>
    <row r="459" spans="1:3">
      <c r="A459">
        <v>41</v>
      </c>
      <c r="B459">
        <v>1704463906</v>
      </c>
      <c r="C459" t="s">
        <v>1590</v>
      </c>
    </row>
    <row r="460" spans="1:3">
      <c r="A460">
        <v>42</v>
      </c>
      <c r="B460">
        <v>1704463907</v>
      </c>
      <c r="C460" t="s">
        <v>1591</v>
      </c>
    </row>
    <row r="461" spans="1:3">
      <c r="A461">
        <v>43</v>
      </c>
      <c r="B461">
        <v>1704463908</v>
      </c>
      <c r="C461" t="s">
        <v>1592</v>
      </c>
    </row>
    <row r="464" spans="1:3">
      <c r="B464" s="8" t="s">
        <v>1355</v>
      </c>
      <c r="C464" s="8" t="s">
        <v>1001</v>
      </c>
    </row>
    <row r="465" spans="1:3">
      <c r="A465" s="8" t="s">
        <v>0</v>
      </c>
      <c r="B465" s="8" t="s">
        <v>1</v>
      </c>
      <c r="C465" s="8" t="s">
        <v>2</v>
      </c>
    </row>
    <row r="466" spans="1:3">
      <c r="A466">
        <v>1</v>
      </c>
      <c r="B466">
        <v>1504460001</v>
      </c>
      <c r="C466" t="s">
        <v>830</v>
      </c>
    </row>
    <row r="467" spans="1:3">
      <c r="A467">
        <v>2</v>
      </c>
      <c r="B467">
        <v>1504460002</v>
      </c>
      <c r="C467" t="s">
        <v>298</v>
      </c>
    </row>
    <row r="468" spans="1:3">
      <c r="A468">
        <v>3</v>
      </c>
      <c r="B468">
        <v>1504460003</v>
      </c>
      <c r="C468" t="s">
        <v>831</v>
      </c>
    </row>
    <row r="469" spans="1:3">
      <c r="A469">
        <v>4</v>
      </c>
      <c r="B469">
        <v>1504460004</v>
      </c>
      <c r="C469" t="s">
        <v>832</v>
      </c>
    </row>
    <row r="470" spans="1:3">
      <c r="A470">
        <v>5</v>
      </c>
      <c r="B470">
        <v>1504460005</v>
      </c>
      <c r="C470" t="s">
        <v>833</v>
      </c>
    </row>
    <row r="471" spans="1:3">
      <c r="A471">
        <v>6</v>
      </c>
      <c r="B471">
        <v>1504460007</v>
      </c>
      <c r="C471" t="s">
        <v>835</v>
      </c>
    </row>
    <row r="472" spans="1:3">
      <c r="A472">
        <v>7</v>
      </c>
      <c r="B472">
        <v>1504460008</v>
      </c>
      <c r="C472" t="s">
        <v>836</v>
      </c>
    </row>
    <row r="473" spans="1:3">
      <c r="A473">
        <v>8</v>
      </c>
      <c r="B473">
        <v>1504460009</v>
      </c>
      <c r="C473" t="s">
        <v>837</v>
      </c>
    </row>
    <row r="474" spans="1:3">
      <c r="A474">
        <v>9</v>
      </c>
      <c r="B474">
        <v>1504460010</v>
      </c>
      <c r="C474" t="s">
        <v>838</v>
      </c>
    </row>
    <row r="475" spans="1:3">
      <c r="A475">
        <v>10</v>
      </c>
      <c r="B475">
        <v>1504460011</v>
      </c>
      <c r="C475" t="s">
        <v>839</v>
      </c>
    </row>
    <row r="476" spans="1:3">
      <c r="A476">
        <v>11</v>
      </c>
      <c r="B476">
        <v>1504460012</v>
      </c>
      <c r="C476" t="s">
        <v>840</v>
      </c>
    </row>
    <row r="477" spans="1:3">
      <c r="A477">
        <v>12</v>
      </c>
      <c r="B477">
        <v>1504460013</v>
      </c>
      <c r="C477" t="s">
        <v>841</v>
      </c>
    </row>
    <row r="478" spans="1:3">
      <c r="A478">
        <v>13</v>
      </c>
      <c r="B478">
        <v>1504460014</v>
      </c>
      <c r="C478" t="s">
        <v>842</v>
      </c>
    </row>
    <row r="479" spans="1:3">
      <c r="A479">
        <v>14</v>
      </c>
      <c r="B479">
        <v>1504460015</v>
      </c>
      <c r="C479" t="s">
        <v>843</v>
      </c>
    </row>
    <row r="480" spans="1:3">
      <c r="A480">
        <v>15</v>
      </c>
      <c r="B480">
        <v>1504460016</v>
      </c>
      <c r="C480" t="s">
        <v>844</v>
      </c>
    </row>
    <row r="481" spans="1:3">
      <c r="A481">
        <v>16</v>
      </c>
      <c r="B481">
        <v>1504460017</v>
      </c>
      <c r="C481" t="s">
        <v>6</v>
      </c>
    </row>
    <row r="482" spans="1:3">
      <c r="A482">
        <v>17</v>
      </c>
      <c r="B482">
        <v>1504460018</v>
      </c>
      <c r="C482" t="s">
        <v>566</v>
      </c>
    </row>
    <row r="483" spans="1:3">
      <c r="A483">
        <v>18</v>
      </c>
      <c r="B483">
        <v>1504460019</v>
      </c>
      <c r="C483" t="s">
        <v>845</v>
      </c>
    </row>
    <row r="484" spans="1:3">
      <c r="A484">
        <v>19</v>
      </c>
      <c r="B484">
        <v>1504460020</v>
      </c>
      <c r="C484" t="s">
        <v>846</v>
      </c>
    </row>
    <row r="485" spans="1:3">
      <c r="A485">
        <v>20</v>
      </c>
      <c r="B485">
        <v>1504460022</v>
      </c>
      <c r="C485" t="s">
        <v>773</v>
      </c>
    </row>
    <row r="486" spans="1:3">
      <c r="A486">
        <v>21</v>
      </c>
      <c r="B486">
        <v>1504460023</v>
      </c>
      <c r="C486" t="s">
        <v>848</v>
      </c>
    </row>
    <row r="487" spans="1:3">
      <c r="A487">
        <v>22</v>
      </c>
      <c r="B487">
        <v>1504460024</v>
      </c>
      <c r="C487" t="s">
        <v>849</v>
      </c>
    </row>
    <row r="488" spans="1:3">
      <c r="A488">
        <v>23</v>
      </c>
      <c r="B488">
        <v>1504460025</v>
      </c>
      <c r="C488" t="s">
        <v>850</v>
      </c>
    </row>
    <row r="489" spans="1:3">
      <c r="A489">
        <v>24</v>
      </c>
      <c r="B489">
        <v>1504460026</v>
      </c>
      <c r="C489" t="s">
        <v>851</v>
      </c>
    </row>
    <row r="490" spans="1:3">
      <c r="A490">
        <v>25</v>
      </c>
      <c r="B490">
        <v>1504460027</v>
      </c>
      <c r="C490" t="s">
        <v>852</v>
      </c>
    </row>
    <row r="491" spans="1:3">
      <c r="A491">
        <v>26</v>
      </c>
      <c r="B491">
        <v>1504460028</v>
      </c>
      <c r="C491" t="s">
        <v>853</v>
      </c>
    </row>
    <row r="492" spans="1:3">
      <c r="A492">
        <v>27</v>
      </c>
      <c r="B492">
        <v>1504460030</v>
      </c>
      <c r="C492" t="s">
        <v>855</v>
      </c>
    </row>
    <row r="493" spans="1:3">
      <c r="A493">
        <v>28</v>
      </c>
      <c r="B493">
        <v>1504460031</v>
      </c>
      <c r="C493" t="s">
        <v>856</v>
      </c>
    </row>
    <row r="494" spans="1:3">
      <c r="A494">
        <v>29</v>
      </c>
      <c r="B494">
        <v>1504460032</v>
      </c>
      <c r="C494" t="s">
        <v>857</v>
      </c>
    </row>
    <row r="495" spans="1:3">
      <c r="A495">
        <v>30</v>
      </c>
      <c r="B495">
        <v>1504460033</v>
      </c>
      <c r="C495" t="s">
        <v>858</v>
      </c>
    </row>
    <row r="496" spans="1:3">
      <c r="A496">
        <v>31</v>
      </c>
      <c r="B496">
        <v>1504460035</v>
      </c>
      <c r="C496" t="s">
        <v>860</v>
      </c>
    </row>
    <row r="497" spans="1:3">
      <c r="A497">
        <v>32</v>
      </c>
      <c r="B497">
        <v>1504460036</v>
      </c>
      <c r="C497" t="s">
        <v>861</v>
      </c>
    </row>
    <row r="498" spans="1:3">
      <c r="A498">
        <v>33</v>
      </c>
      <c r="B498">
        <v>1504460037</v>
      </c>
      <c r="C498" t="s">
        <v>337</v>
      </c>
    </row>
    <row r="499" spans="1:3">
      <c r="A499">
        <v>34</v>
      </c>
      <c r="B499">
        <v>1504460038</v>
      </c>
      <c r="C499" t="s">
        <v>237</v>
      </c>
    </row>
    <row r="500" spans="1:3">
      <c r="A500">
        <v>35</v>
      </c>
      <c r="B500">
        <v>1504460039</v>
      </c>
      <c r="C500" t="s">
        <v>862</v>
      </c>
    </row>
    <row r="501" spans="1:3">
      <c r="A501">
        <v>36</v>
      </c>
      <c r="B501">
        <v>1504460040</v>
      </c>
      <c r="C501" t="s">
        <v>863</v>
      </c>
    </row>
    <row r="502" spans="1:3">
      <c r="A502">
        <v>37</v>
      </c>
      <c r="B502">
        <v>1504460041</v>
      </c>
      <c r="C502" t="s">
        <v>587</v>
      </c>
    </row>
    <row r="503" spans="1:3">
      <c r="A503">
        <v>38</v>
      </c>
      <c r="B503">
        <v>1504460042</v>
      </c>
      <c r="C503" t="s">
        <v>864</v>
      </c>
    </row>
    <row r="504" spans="1:3">
      <c r="A504">
        <v>39</v>
      </c>
      <c r="B504">
        <v>1504460043</v>
      </c>
      <c r="C504" t="s">
        <v>865</v>
      </c>
    </row>
    <row r="505" spans="1:3">
      <c r="A505">
        <v>40</v>
      </c>
      <c r="B505">
        <v>1504460044</v>
      </c>
      <c r="C505" t="s">
        <v>866</v>
      </c>
    </row>
    <row r="506" spans="1:3">
      <c r="A506">
        <v>41</v>
      </c>
      <c r="B506">
        <v>1504460045</v>
      </c>
      <c r="C506" t="s">
        <v>465</v>
      </c>
    </row>
    <row r="507" spans="1:3">
      <c r="A507">
        <v>42</v>
      </c>
      <c r="B507">
        <v>1504460046</v>
      </c>
      <c r="C507" t="s">
        <v>867</v>
      </c>
    </row>
    <row r="508" spans="1:3">
      <c r="A508">
        <v>43</v>
      </c>
      <c r="B508">
        <v>1504460047</v>
      </c>
      <c r="C508" t="s">
        <v>246</v>
      </c>
    </row>
    <row r="509" spans="1:3">
      <c r="A509">
        <v>44</v>
      </c>
      <c r="B509">
        <v>1504460048</v>
      </c>
      <c r="C509" t="s">
        <v>868</v>
      </c>
    </row>
    <row r="510" spans="1:3">
      <c r="A510">
        <v>45</v>
      </c>
      <c r="B510">
        <v>1504460049</v>
      </c>
      <c r="C510" t="s">
        <v>869</v>
      </c>
    </row>
    <row r="511" spans="1:3">
      <c r="A511">
        <v>46</v>
      </c>
      <c r="B511">
        <v>1504460050</v>
      </c>
      <c r="C511" t="s">
        <v>870</v>
      </c>
    </row>
    <row r="512" spans="1:3">
      <c r="A512">
        <v>47</v>
      </c>
      <c r="B512" s="4">
        <v>1504462001</v>
      </c>
      <c r="C512" s="4" t="s">
        <v>1218</v>
      </c>
    </row>
    <row r="513" spans="1:3">
      <c r="A513">
        <v>48</v>
      </c>
      <c r="B513">
        <v>1604460901</v>
      </c>
      <c r="C513" t="s">
        <v>298</v>
      </c>
    </row>
    <row r="514" spans="1:3">
      <c r="A514">
        <v>49</v>
      </c>
      <c r="B514">
        <v>1604460902</v>
      </c>
      <c r="C514" t="s">
        <v>1219</v>
      </c>
    </row>
    <row r="515" spans="1:3">
      <c r="A515">
        <v>50</v>
      </c>
      <c r="B515">
        <v>1604460904</v>
      </c>
      <c r="C515" t="s">
        <v>1221</v>
      </c>
    </row>
    <row r="516" spans="1:3">
      <c r="A516">
        <v>51</v>
      </c>
      <c r="B516">
        <v>1604460905</v>
      </c>
      <c r="C516" t="s">
        <v>1222</v>
      </c>
    </row>
    <row r="517" spans="1:3">
      <c r="A517">
        <v>52</v>
      </c>
      <c r="B517">
        <v>1604460906</v>
      </c>
      <c r="C517" t="s">
        <v>1223</v>
      </c>
    </row>
    <row r="518" spans="1:3">
      <c r="A518">
        <v>53</v>
      </c>
      <c r="B518">
        <v>1604460907</v>
      </c>
      <c r="C518" t="s">
        <v>1224</v>
      </c>
    </row>
    <row r="519" spans="1:3">
      <c r="A519">
        <v>54</v>
      </c>
      <c r="B519">
        <v>1604460908</v>
      </c>
      <c r="C519" t="s">
        <v>1225</v>
      </c>
    </row>
    <row r="520" spans="1:3">
      <c r="A520">
        <v>55</v>
      </c>
      <c r="B520">
        <v>1604460909</v>
      </c>
      <c r="C520" t="s">
        <v>1226</v>
      </c>
    </row>
    <row r="521" spans="1:3">
      <c r="A521">
        <v>56</v>
      </c>
      <c r="B521">
        <v>1604460910</v>
      </c>
      <c r="C521" t="s">
        <v>1227</v>
      </c>
    </row>
    <row r="522" spans="1:3">
      <c r="A522">
        <v>57</v>
      </c>
      <c r="B522">
        <v>1604460911</v>
      </c>
      <c r="C522" t="s">
        <v>1228</v>
      </c>
    </row>
    <row r="523" spans="1:3">
      <c r="A523">
        <v>58</v>
      </c>
      <c r="B523">
        <v>1604460912</v>
      </c>
      <c r="C523" t="s">
        <v>1229</v>
      </c>
    </row>
    <row r="525" spans="1:3">
      <c r="A525" s="8"/>
      <c r="B525" s="8" t="s">
        <v>1355</v>
      </c>
      <c r="C525" s="8" t="s">
        <v>823</v>
      </c>
    </row>
    <row r="526" spans="1:3">
      <c r="A526" s="8" t="s">
        <v>0</v>
      </c>
      <c r="B526" s="8" t="s">
        <v>1</v>
      </c>
      <c r="C526" s="8" t="s">
        <v>2</v>
      </c>
    </row>
    <row r="527" spans="1:3">
      <c r="A527" s="3">
        <v>1</v>
      </c>
      <c r="B527" s="3">
        <v>1404461021</v>
      </c>
      <c r="C527" s="3" t="s">
        <v>609</v>
      </c>
    </row>
    <row r="528" spans="1:3">
      <c r="A528" s="9">
        <v>2</v>
      </c>
      <c r="B528" s="9">
        <v>1504460021</v>
      </c>
      <c r="C528" s="9" t="s">
        <v>847</v>
      </c>
    </row>
    <row r="529" spans="1:3">
      <c r="A529" s="3">
        <v>3</v>
      </c>
      <c r="B529" s="3">
        <v>1504461002</v>
      </c>
      <c r="C529" s="3" t="s">
        <v>871</v>
      </c>
    </row>
    <row r="530" spans="1:3">
      <c r="A530" s="3">
        <v>4</v>
      </c>
      <c r="B530" s="3">
        <v>1504461003</v>
      </c>
      <c r="C530" s="3" t="s">
        <v>872</v>
      </c>
    </row>
    <row r="531" spans="1:3">
      <c r="A531" s="3">
        <v>5</v>
      </c>
      <c r="B531" s="3">
        <v>1504461004</v>
      </c>
      <c r="C531" s="3" t="s">
        <v>873</v>
      </c>
    </row>
    <row r="532" spans="1:3">
      <c r="A532" s="3">
        <v>6</v>
      </c>
      <c r="B532" s="3">
        <v>1504461005</v>
      </c>
      <c r="C532" s="3" t="s">
        <v>874</v>
      </c>
    </row>
    <row r="533" spans="1:3">
      <c r="A533" s="3">
        <v>7</v>
      </c>
      <c r="B533" s="3">
        <v>1504461006</v>
      </c>
      <c r="C533" s="3" t="s">
        <v>875</v>
      </c>
    </row>
    <row r="534" spans="1:3">
      <c r="A534" s="3">
        <v>8</v>
      </c>
      <c r="B534" s="3">
        <v>1504461007</v>
      </c>
      <c r="C534" s="3" t="s">
        <v>876</v>
      </c>
    </row>
    <row r="535" spans="1:3">
      <c r="A535" s="3">
        <v>9</v>
      </c>
      <c r="B535" s="3">
        <v>1504461009</v>
      </c>
      <c r="C535" s="3" t="s">
        <v>877</v>
      </c>
    </row>
    <row r="536" spans="1:3">
      <c r="A536" s="3">
        <v>10</v>
      </c>
      <c r="B536" s="3">
        <v>1504461010</v>
      </c>
      <c r="C536" s="3" t="s">
        <v>14</v>
      </c>
    </row>
    <row r="537" spans="1:3">
      <c r="A537" s="3">
        <v>11</v>
      </c>
      <c r="B537" s="3">
        <v>1504461011</v>
      </c>
      <c r="C537" s="3" t="s">
        <v>878</v>
      </c>
    </row>
    <row r="538" spans="1:3">
      <c r="A538" s="3">
        <v>12</v>
      </c>
      <c r="B538" s="3">
        <v>1504461012</v>
      </c>
      <c r="C538" s="3" t="s">
        <v>11</v>
      </c>
    </row>
    <row r="539" spans="1:3">
      <c r="A539" s="3">
        <v>13</v>
      </c>
      <c r="B539" s="3">
        <v>1504461013</v>
      </c>
      <c r="C539" s="3" t="s">
        <v>879</v>
      </c>
    </row>
    <row r="540" spans="1:3">
      <c r="A540" s="3">
        <v>14</v>
      </c>
      <c r="B540" s="3">
        <v>1504461014</v>
      </c>
      <c r="C540" s="3" t="s">
        <v>880</v>
      </c>
    </row>
    <row r="541" spans="1:3">
      <c r="A541" s="3">
        <v>15</v>
      </c>
      <c r="B541" s="3">
        <v>1504461015</v>
      </c>
      <c r="C541" s="3" t="s">
        <v>881</v>
      </c>
    </row>
    <row r="542" spans="1:3">
      <c r="A542" s="3">
        <v>16</v>
      </c>
      <c r="B542" s="3">
        <v>1504461016</v>
      </c>
      <c r="C542" s="3" t="s">
        <v>882</v>
      </c>
    </row>
    <row r="543" spans="1:3">
      <c r="A543" s="3">
        <v>17</v>
      </c>
      <c r="B543" s="3">
        <v>1504461017</v>
      </c>
      <c r="C543" s="3" t="s">
        <v>883</v>
      </c>
    </row>
    <row r="544" spans="1:3">
      <c r="A544" s="3">
        <v>18</v>
      </c>
      <c r="B544" s="3">
        <v>1504461019</v>
      </c>
      <c r="C544" s="3" t="s">
        <v>884</v>
      </c>
    </row>
    <row r="545" spans="1:3">
      <c r="A545" s="3">
        <v>19</v>
      </c>
      <c r="B545" s="3">
        <v>1504461020</v>
      </c>
      <c r="C545" s="3" t="s">
        <v>885</v>
      </c>
    </row>
    <row r="546" spans="1:3">
      <c r="A546" s="3">
        <v>20</v>
      </c>
      <c r="B546" s="3">
        <v>1504461021</v>
      </c>
      <c r="C546" s="3" t="s">
        <v>886</v>
      </c>
    </row>
    <row r="547" spans="1:3">
      <c r="A547" s="3">
        <v>21</v>
      </c>
      <c r="B547" s="3">
        <v>1504461022</v>
      </c>
      <c r="C547" s="3" t="s">
        <v>887</v>
      </c>
    </row>
    <row r="548" spans="1:3">
      <c r="A548" s="3">
        <v>22</v>
      </c>
      <c r="B548" s="3">
        <v>1504461023</v>
      </c>
      <c r="C548" s="3" t="s">
        <v>888</v>
      </c>
    </row>
    <row r="549" spans="1:3">
      <c r="A549" s="3">
        <v>23</v>
      </c>
      <c r="B549" s="3">
        <v>1504461024</v>
      </c>
      <c r="C549" s="3" t="s">
        <v>889</v>
      </c>
    </row>
    <row r="550" spans="1:3">
      <c r="A550" s="3">
        <v>24</v>
      </c>
      <c r="B550" s="3">
        <v>1504461025</v>
      </c>
      <c r="C550" s="3" t="s">
        <v>890</v>
      </c>
    </row>
    <row r="551" spans="1:3">
      <c r="A551" s="3">
        <v>25</v>
      </c>
      <c r="B551" s="3">
        <v>1504461027</v>
      </c>
      <c r="C551" s="3" t="s">
        <v>892</v>
      </c>
    </row>
    <row r="552" spans="1:3">
      <c r="A552" s="3">
        <v>26</v>
      </c>
      <c r="B552" s="3">
        <v>1504461028</v>
      </c>
      <c r="C552" s="3" t="s">
        <v>893</v>
      </c>
    </row>
    <row r="553" spans="1:3">
      <c r="A553" s="3">
        <v>27</v>
      </c>
      <c r="B553" s="3">
        <v>1504461029</v>
      </c>
      <c r="C553" s="3" t="s">
        <v>894</v>
      </c>
    </row>
    <row r="554" spans="1:3">
      <c r="A554" s="3">
        <v>28</v>
      </c>
      <c r="B554" s="3">
        <v>1504461030</v>
      </c>
      <c r="C554" s="3" t="s">
        <v>895</v>
      </c>
    </row>
    <row r="555" spans="1:3">
      <c r="A555" s="3">
        <v>29</v>
      </c>
      <c r="B555" s="3">
        <v>1504461031</v>
      </c>
      <c r="C555" s="3" t="s">
        <v>896</v>
      </c>
    </row>
    <row r="556" spans="1:3">
      <c r="A556" s="3">
        <v>30</v>
      </c>
      <c r="B556" s="3">
        <v>1504461032</v>
      </c>
      <c r="C556" s="3" t="s">
        <v>897</v>
      </c>
    </row>
    <row r="557" spans="1:3">
      <c r="A557" s="3">
        <v>31</v>
      </c>
      <c r="B557" s="3">
        <v>1504461033</v>
      </c>
      <c r="C557" s="3" t="s">
        <v>898</v>
      </c>
    </row>
    <row r="558" spans="1:3">
      <c r="A558" s="3">
        <v>32</v>
      </c>
      <c r="B558" s="3">
        <v>1504461034</v>
      </c>
      <c r="C558" s="3" t="s">
        <v>899</v>
      </c>
    </row>
    <row r="559" spans="1:3">
      <c r="A559" s="3">
        <v>33</v>
      </c>
      <c r="B559" s="3">
        <v>1504461035</v>
      </c>
      <c r="C559" s="3" t="s">
        <v>900</v>
      </c>
    </row>
    <row r="560" spans="1:3">
      <c r="A560" s="3">
        <v>34</v>
      </c>
      <c r="B560" s="3">
        <v>1504461036</v>
      </c>
      <c r="C560" s="3" t="s">
        <v>901</v>
      </c>
    </row>
    <row r="561" spans="1:3">
      <c r="A561" s="3">
        <v>35</v>
      </c>
      <c r="B561" s="3">
        <v>1504461037</v>
      </c>
      <c r="C561" s="3" t="s">
        <v>902</v>
      </c>
    </row>
    <row r="562" spans="1:3">
      <c r="A562" s="3">
        <v>36</v>
      </c>
      <c r="B562" s="3">
        <v>1504461038</v>
      </c>
      <c r="C562" s="3" t="s">
        <v>472</v>
      </c>
    </row>
    <row r="563" spans="1:3">
      <c r="A563" s="9">
        <v>37</v>
      </c>
      <c r="B563" s="9">
        <v>1504462006</v>
      </c>
      <c r="C563" s="9" t="s">
        <v>907</v>
      </c>
    </row>
    <row r="564" spans="1:3">
      <c r="A564" s="9">
        <v>38</v>
      </c>
      <c r="B564" s="9">
        <v>1504463008</v>
      </c>
      <c r="C564" s="9" t="s">
        <v>1593</v>
      </c>
    </row>
    <row r="565" spans="1:3">
      <c r="A565" s="9">
        <v>39</v>
      </c>
      <c r="B565" s="9">
        <v>1504463013</v>
      </c>
      <c r="C565" s="9" t="s">
        <v>948</v>
      </c>
    </row>
    <row r="566" spans="1:3">
      <c r="A566" s="9">
        <v>40</v>
      </c>
      <c r="B566" s="9">
        <v>1504463017</v>
      </c>
      <c r="C566" s="9" t="s">
        <v>952</v>
      </c>
    </row>
    <row r="567" spans="1:3">
      <c r="A567" s="3">
        <v>41</v>
      </c>
      <c r="B567" s="3">
        <v>1604461901</v>
      </c>
      <c r="C567" s="3" t="s">
        <v>1238</v>
      </c>
    </row>
    <row r="568" spans="1:3">
      <c r="A568" s="3">
        <v>42</v>
      </c>
      <c r="B568" s="3">
        <v>1604461902</v>
      </c>
      <c r="C568" s="3" t="s">
        <v>1239</v>
      </c>
    </row>
    <row r="569" spans="1:3">
      <c r="A569" s="3">
        <v>43</v>
      </c>
      <c r="B569" s="3">
        <v>1604461903</v>
      </c>
      <c r="C569" s="3" t="s">
        <v>1594</v>
      </c>
    </row>
    <row r="570" spans="1:3">
      <c r="A570" s="3">
        <v>44</v>
      </c>
      <c r="B570" s="3">
        <v>1604461904</v>
      </c>
      <c r="C570" s="3" t="s">
        <v>530</v>
      </c>
    </row>
    <row r="571" spans="1:3">
      <c r="A571" s="3">
        <v>45</v>
      </c>
      <c r="B571" s="3">
        <v>1604461905</v>
      </c>
      <c r="C571" s="3" t="s">
        <v>449</v>
      </c>
    </row>
    <row r="572" spans="1:3">
      <c r="A572" s="3">
        <v>46</v>
      </c>
      <c r="B572" s="3">
        <v>1604461906</v>
      </c>
      <c r="C572" s="3" t="s">
        <v>1241</v>
      </c>
    </row>
    <row r="573" spans="1:3">
      <c r="A573" s="3">
        <v>47</v>
      </c>
      <c r="B573" s="3">
        <v>1604461907</v>
      </c>
      <c r="C573" s="3" t="s">
        <v>1242</v>
      </c>
    </row>
    <row r="574" spans="1:3">
      <c r="A574" s="3">
        <v>48</v>
      </c>
      <c r="B574" s="3">
        <v>1604461908</v>
      </c>
      <c r="C574" s="3" t="s">
        <v>18</v>
      </c>
    </row>
    <row r="576" spans="1:3">
      <c r="A576" s="8"/>
      <c r="B576" s="8" t="s">
        <v>1355</v>
      </c>
      <c r="C576" s="8" t="s">
        <v>624</v>
      </c>
    </row>
    <row r="577" spans="1:3">
      <c r="A577" s="8" t="s">
        <v>0</v>
      </c>
      <c r="B577" s="8" t="s">
        <v>1</v>
      </c>
      <c r="C577" s="8" t="s">
        <v>2</v>
      </c>
    </row>
    <row r="578" spans="1:3">
      <c r="A578">
        <v>1</v>
      </c>
      <c r="B578">
        <v>1504462002</v>
      </c>
      <c r="C578" t="s">
        <v>904</v>
      </c>
    </row>
    <row r="579" spans="1:3">
      <c r="A579">
        <v>2</v>
      </c>
      <c r="B579">
        <v>1504462003</v>
      </c>
      <c r="C579" t="s">
        <v>905</v>
      </c>
    </row>
    <row r="580" spans="1:3">
      <c r="A580">
        <v>3</v>
      </c>
      <c r="B580">
        <v>1504462004</v>
      </c>
      <c r="C580" t="s">
        <v>299</v>
      </c>
    </row>
    <row r="581" spans="1:3">
      <c r="A581">
        <v>4</v>
      </c>
      <c r="B581">
        <v>1504462005</v>
      </c>
      <c r="C581" t="s">
        <v>906</v>
      </c>
    </row>
    <row r="582" spans="1:3">
      <c r="A582">
        <v>5</v>
      </c>
      <c r="B582">
        <v>1504462007</v>
      </c>
      <c r="C582" t="s">
        <v>908</v>
      </c>
    </row>
    <row r="583" spans="1:3">
      <c r="A583">
        <v>6</v>
      </c>
      <c r="B583">
        <v>1504462008</v>
      </c>
      <c r="C583" t="s">
        <v>909</v>
      </c>
    </row>
    <row r="584" spans="1:3">
      <c r="A584">
        <v>7</v>
      </c>
      <c r="B584">
        <v>1504462009</v>
      </c>
      <c r="C584" t="s">
        <v>910</v>
      </c>
    </row>
    <row r="585" spans="1:3">
      <c r="A585">
        <v>8</v>
      </c>
      <c r="B585">
        <v>1504462010</v>
      </c>
      <c r="C585" t="s">
        <v>911</v>
      </c>
    </row>
    <row r="586" spans="1:3">
      <c r="A586">
        <v>9</v>
      </c>
      <c r="B586">
        <v>1504462011</v>
      </c>
      <c r="C586" t="s">
        <v>912</v>
      </c>
    </row>
    <row r="587" spans="1:3">
      <c r="A587">
        <v>10</v>
      </c>
      <c r="B587">
        <v>1504462012</v>
      </c>
      <c r="C587" t="s">
        <v>913</v>
      </c>
    </row>
    <row r="588" spans="1:3">
      <c r="A588">
        <v>11</v>
      </c>
      <c r="B588">
        <v>1504462013</v>
      </c>
      <c r="C588" t="s">
        <v>914</v>
      </c>
    </row>
    <row r="589" spans="1:3">
      <c r="A589">
        <v>12</v>
      </c>
      <c r="B589">
        <v>1504462014</v>
      </c>
      <c r="C589" t="s">
        <v>261</v>
      </c>
    </row>
    <row r="590" spans="1:3">
      <c r="A590">
        <v>13</v>
      </c>
      <c r="B590">
        <v>1504462015</v>
      </c>
      <c r="C590" t="s">
        <v>689</v>
      </c>
    </row>
    <row r="591" spans="1:3">
      <c r="A591">
        <v>14</v>
      </c>
      <c r="B591">
        <v>1504462016</v>
      </c>
      <c r="C591" t="s">
        <v>915</v>
      </c>
    </row>
    <row r="592" spans="1:3">
      <c r="A592">
        <v>15</v>
      </c>
      <c r="B592">
        <v>1504462017</v>
      </c>
      <c r="C592" t="s">
        <v>916</v>
      </c>
    </row>
    <row r="593" spans="1:3">
      <c r="A593">
        <v>16</v>
      </c>
      <c r="B593">
        <v>1504462018</v>
      </c>
      <c r="C593" t="s">
        <v>917</v>
      </c>
    </row>
    <row r="594" spans="1:3">
      <c r="A594">
        <v>17</v>
      </c>
      <c r="B594">
        <v>1504462019</v>
      </c>
      <c r="C594" t="s">
        <v>918</v>
      </c>
    </row>
    <row r="595" spans="1:3">
      <c r="A595">
        <v>18</v>
      </c>
      <c r="B595">
        <v>1504462020</v>
      </c>
      <c r="C595" t="s">
        <v>530</v>
      </c>
    </row>
    <row r="596" spans="1:3">
      <c r="A596">
        <v>19</v>
      </c>
      <c r="B596">
        <v>1504462022</v>
      </c>
      <c r="C596" t="s">
        <v>920</v>
      </c>
    </row>
    <row r="597" spans="1:3">
      <c r="A597">
        <v>20</v>
      </c>
      <c r="B597">
        <v>1504462023</v>
      </c>
      <c r="C597" t="s">
        <v>921</v>
      </c>
    </row>
    <row r="598" spans="1:3">
      <c r="A598">
        <v>21</v>
      </c>
      <c r="B598">
        <v>1504462024</v>
      </c>
      <c r="C598" t="s">
        <v>8</v>
      </c>
    </row>
    <row r="599" spans="1:3">
      <c r="A599">
        <v>22</v>
      </c>
      <c r="B599">
        <v>1504462025</v>
      </c>
      <c r="C599" t="s">
        <v>922</v>
      </c>
    </row>
    <row r="600" spans="1:3">
      <c r="A600">
        <v>23</v>
      </c>
      <c r="B600">
        <v>1504462026</v>
      </c>
      <c r="C600" t="s">
        <v>923</v>
      </c>
    </row>
    <row r="601" spans="1:3">
      <c r="A601">
        <v>24</v>
      </c>
      <c r="B601">
        <v>1504462030</v>
      </c>
      <c r="C601" t="s">
        <v>817</v>
      </c>
    </row>
    <row r="602" spans="1:3">
      <c r="A602">
        <v>25</v>
      </c>
      <c r="B602">
        <v>1504462031</v>
      </c>
      <c r="C602" t="s">
        <v>927</v>
      </c>
    </row>
    <row r="603" spans="1:3">
      <c r="A603">
        <v>26</v>
      </c>
      <c r="B603">
        <v>1504462032</v>
      </c>
      <c r="C603" t="s">
        <v>928</v>
      </c>
    </row>
    <row r="604" spans="1:3">
      <c r="A604">
        <v>27</v>
      </c>
      <c r="B604">
        <v>1504462033</v>
      </c>
      <c r="C604" t="s">
        <v>929</v>
      </c>
    </row>
    <row r="605" spans="1:3">
      <c r="A605">
        <v>28</v>
      </c>
      <c r="B605">
        <v>1504462034</v>
      </c>
      <c r="C605" t="s">
        <v>930</v>
      </c>
    </row>
    <row r="606" spans="1:3">
      <c r="A606">
        <v>29</v>
      </c>
      <c r="B606">
        <v>1504462035</v>
      </c>
      <c r="C606" t="s">
        <v>931</v>
      </c>
    </row>
    <row r="607" spans="1:3">
      <c r="A607">
        <v>30</v>
      </c>
      <c r="B607">
        <v>1504462036</v>
      </c>
      <c r="C607" t="s">
        <v>932</v>
      </c>
    </row>
    <row r="608" spans="1:3">
      <c r="A608">
        <v>31</v>
      </c>
      <c r="B608">
        <v>1504462039</v>
      </c>
      <c r="C608" t="s">
        <v>935</v>
      </c>
    </row>
    <row r="609" spans="1:3">
      <c r="A609">
        <v>32</v>
      </c>
      <c r="B609">
        <v>1604462801</v>
      </c>
      <c r="C609" t="s">
        <v>986</v>
      </c>
    </row>
    <row r="610" spans="1:3">
      <c r="A610">
        <v>33</v>
      </c>
      <c r="B610">
        <v>1604462802</v>
      </c>
      <c r="C610" t="s">
        <v>337</v>
      </c>
    </row>
    <row r="611" spans="1:3">
      <c r="A611">
        <v>34</v>
      </c>
      <c r="B611">
        <v>1604462901</v>
      </c>
      <c r="C611" t="s">
        <v>1248</v>
      </c>
    </row>
    <row r="612" spans="1:3">
      <c r="A612">
        <v>35</v>
      </c>
      <c r="B612">
        <v>1604462902</v>
      </c>
      <c r="C612" t="s">
        <v>1595</v>
      </c>
    </row>
    <row r="613" spans="1:3">
      <c r="A613">
        <v>36</v>
      </c>
      <c r="B613">
        <v>1604462903</v>
      </c>
      <c r="C613" t="s">
        <v>1250</v>
      </c>
    </row>
    <row r="614" spans="1:3">
      <c r="A614">
        <v>37</v>
      </c>
      <c r="B614">
        <v>1604462904</v>
      </c>
      <c r="C614" t="s">
        <v>1251</v>
      </c>
    </row>
    <row r="615" spans="1:3">
      <c r="A615">
        <v>38</v>
      </c>
      <c r="B615">
        <v>1604462905</v>
      </c>
      <c r="C615" t="s">
        <v>1252</v>
      </c>
    </row>
    <row r="616" spans="1:3">
      <c r="A616">
        <v>39</v>
      </c>
      <c r="B616">
        <v>1604462906</v>
      </c>
      <c r="C616" t="s">
        <v>1253</v>
      </c>
    </row>
    <row r="618" spans="1:3">
      <c r="A618" s="8"/>
      <c r="B618" s="8" t="s">
        <v>1355</v>
      </c>
      <c r="C618" s="8" t="s">
        <v>1011</v>
      </c>
    </row>
    <row r="619" spans="1:3">
      <c r="A619" s="8" t="s">
        <v>0</v>
      </c>
      <c r="B619" s="8" t="s">
        <v>1</v>
      </c>
      <c r="C619" s="8" t="s">
        <v>2</v>
      </c>
    </row>
    <row r="620" spans="1:3">
      <c r="A620">
        <v>1</v>
      </c>
      <c r="B620">
        <v>1404463037</v>
      </c>
      <c r="C620" t="s">
        <v>671</v>
      </c>
    </row>
    <row r="621" spans="1:3">
      <c r="A621" s="9">
        <v>2</v>
      </c>
      <c r="B621" s="9">
        <v>1504462021</v>
      </c>
      <c r="C621" s="9" t="s">
        <v>919</v>
      </c>
    </row>
    <row r="622" spans="1:3">
      <c r="A622" s="9">
        <v>3</v>
      </c>
      <c r="B622" s="9">
        <v>1504462027</v>
      </c>
      <c r="C622" s="9" t="s">
        <v>924</v>
      </c>
    </row>
    <row r="623" spans="1:3">
      <c r="A623" s="9">
        <v>4</v>
      </c>
      <c r="B623" s="9">
        <v>1504462028</v>
      </c>
      <c r="C623" s="9" t="s">
        <v>925</v>
      </c>
    </row>
    <row r="624" spans="1:3">
      <c r="A624" s="9">
        <v>5</v>
      </c>
      <c r="B624" s="9">
        <v>1504462029</v>
      </c>
      <c r="C624" s="9" t="s">
        <v>1596</v>
      </c>
    </row>
    <row r="625" spans="1:3">
      <c r="A625" s="9"/>
      <c r="B625" s="72">
        <v>1504462037</v>
      </c>
      <c r="C625" s="73" t="s">
        <v>933</v>
      </c>
    </row>
    <row r="626" spans="1:3">
      <c r="A626" s="9">
        <v>6</v>
      </c>
      <c r="B626" s="9">
        <v>1504462038</v>
      </c>
      <c r="C626" s="9" t="s">
        <v>934</v>
      </c>
    </row>
    <row r="627" spans="1:3">
      <c r="A627">
        <v>7</v>
      </c>
      <c r="B627">
        <v>1504463001</v>
      </c>
      <c r="C627" t="s">
        <v>937</v>
      </c>
    </row>
    <row r="628" spans="1:3">
      <c r="A628">
        <v>8</v>
      </c>
      <c r="B628">
        <v>1504463002</v>
      </c>
      <c r="C628" t="s">
        <v>938</v>
      </c>
    </row>
    <row r="629" spans="1:3">
      <c r="A629">
        <v>9</v>
      </c>
      <c r="B629">
        <v>1504463003</v>
      </c>
      <c r="C629" t="s">
        <v>3</v>
      </c>
    </row>
    <row r="630" spans="1:3">
      <c r="A630">
        <v>10</v>
      </c>
      <c r="B630">
        <v>1504463004</v>
      </c>
      <c r="C630" t="s">
        <v>939</v>
      </c>
    </row>
    <row r="631" spans="1:3">
      <c r="A631">
        <v>11</v>
      </c>
      <c r="B631">
        <v>1504463005</v>
      </c>
      <c r="C631" t="s">
        <v>940</v>
      </c>
    </row>
    <row r="632" spans="1:3">
      <c r="A632">
        <v>12</v>
      </c>
      <c r="B632">
        <v>1504463006</v>
      </c>
      <c r="C632" t="s">
        <v>941</v>
      </c>
    </row>
    <row r="633" spans="1:3">
      <c r="A633">
        <v>13</v>
      </c>
      <c r="B633">
        <v>1504463009</v>
      </c>
      <c r="C633" t="s">
        <v>944</v>
      </c>
    </row>
    <row r="634" spans="1:3">
      <c r="A634">
        <v>14</v>
      </c>
      <c r="B634">
        <v>1504463010</v>
      </c>
      <c r="C634" t="s">
        <v>945</v>
      </c>
    </row>
    <row r="635" spans="1:3">
      <c r="A635">
        <v>15</v>
      </c>
      <c r="B635">
        <v>1504463011</v>
      </c>
      <c r="C635" t="s">
        <v>946</v>
      </c>
    </row>
    <row r="636" spans="1:3">
      <c r="A636">
        <v>16</v>
      </c>
      <c r="B636">
        <v>1504463012</v>
      </c>
      <c r="C636" t="s">
        <v>947</v>
      </c>
    </row>
    <row r="637" spans="1:3">
      <c r="A637">
        <v>17</v>
      </c>
      <c r="B637">
        <v>1504463015</v>
      </c>
      <c r="C637" t="s">
        <v>950</v>
      </c>
    </row>
    <row r="638" spans="1:3">
      <c r="A638">
        <v>18</v>
      </c>
      <c r="B638">
        <v>1504463016</v>
      </c>
      <c r="C638" t="s">
        <v>951</v>
      </c>
    </row>
    <row r="639" spans="1:3">
      <c r="A639">
        <v>19</v>
      </c>
      <c r="B639">
        <v>1504463018</v>
      </c>
      <c r="C639" t="s">
        <v>953</v>
      </c>
    </row>
    <row r="640" spans="1:3">
      <c r="A640">
        <v>20</v>
      </c>
      <c r="B640">
        <v>1504463019</v>
      </c>
      <c r="C640" t="s">
        <v>954</v>
      </c>
    </row>
    <row r="641" spans="1:3">
      <c r="A641">
        <v>21</v>
      </c>
      <c r="B641">
        <v>1504463020</v>
      </c>
      <c r="C641" t="s">
        <v>955</v>
      </c>
    </row>
    <row r="642" spans="1:3">
      <c r="A642">
        <v>22</v>
      </c>
      <c r="B642">
        <v>1504463021</v>
      </c>
      <c r="C642" t="s">
        <v>956</v>
      </c>
    </row>
    <row r="643" spans="1:3">
      <c r="A643">
        <v>23</v>
      </c>
      <c r="B643">
        <v>1504463022</v>
      </c>
      <c r="C643" t="s">
        <v>957</v>
      </c>
    </row>
    <row r="644" spans="1:3">
      <c r="A644">
        <v>24</v>
      </c>
      <c r="B644">
        <v>1504463023</v>
      </c>
      <c r="C644" t="s">
        <v>958</v>
      </c>
    </row>
    <row r="645" spans="1:3">
      <c r="A645">
        <v>25</v>
      </c>
      <c r="B645">
        <v>1504463025</v>
      </c>
      <c r="C645" t="s">
        <v>702</v>
      </c>
    </row>
    <row r="646" spans="1:3">
      <c r="A646">
        <v>26</v>
      </c>
      <c r="B646">
        <v>1504463026</v>
      </c>
      <c r="C646" t="s">
        <v>959</v>
      </c>
    </row>
    <row r="647" spans="1:3">
      <c r="A647">
        <v>27</v>
      </c>
      <c r="B647">
        <v>1504463027</v>
      </c>
      <c r="C647" t="s">
        <v>960</v>
      </c>
    </row>
    <row r="648" spans="1:3">
      <c r="A648">
        <v>28</v>
      </c>
      <c r="B648">
        <v>1504463028</v>
      </c>
      <c r="C648" t="s">
        <v>409</v>
      </c>
    </row>
    <row r="649" spans="1:3">
      <c r="A649">
        <v>29</v>
      </c>
      <c r="B649">
        <v>1504463030</v>
      </c>
      <c r="C649" t="s">
        <v>962</v>
      </c>
    </row>
    <row r="650" spans="1:3">
      <c r="A650">
        <v>30</v>
      </c>
      <c r="B650">
        <v>1504463031</v>
      </c>
      <c r="C650" t="s">
        <v>963</v>
      </c>
    </row>
    <row r="651" spans="1:3">
      <c r="A651">
        <v>31</v>
      </c>
      <c r="B651">
        <v>1504463032</v>
      </c>
      <c r="C651" t="s">
        <v>964</v>
      </c>
    </row>
    <row r="652" spans="1:3">
      <c r="A652">
        <v>32</v>
      </c>
      <c r="B652">
        <v>1604463901</v>
      </c>
      <c r="C652" t="s">
        <v>23</v>
      </c>
    </row>
    <row r="653" spans="1:3">
      <c r="A653">
        <v>33</v>
      </c>
      <c r="B653">
        <v>1604463902</v>
      </c>
      <c r="C653" t="s">
        <v>1597</v>
      </c>
    </row>
    <row r="654" spans="1:3">
      <c r="A654">
        <v>34</v>
      </c>
      <c r="B654">
        <v>1604463903</v>
      </c>
      <c r="C654" t="s">
        <v>1261</v>
      </c>
    </row>
    <row r="655" spans="1:3">
      <c r="A655">
        <v>35</v>
      </c>
      <c r="B655">
        <v>1604463904</v>
      </c>
      <c r="C655" t="s">
        <v>1262</v>
      </c>
    </row>
    <row r="656" spans="1:3">
      <c r="A656">
        <v>36</v>
      </c>
      <c r="B656">
        <v>1604463905</v>
      </c>
      <c r="C656" t="s">
        <v>1598</v>
      </c>
    </row>
    <row r="657" spans="1:3">
      <c r="A657">
        <v>37</v>
      </c>
      <c r="B657">
        <v>1604463906</v>
      </c>
      <c r="C657" t="s">
        <v>1264</v>
      </c>
    </row>
    <row r="658" spans="1:3">
      <c r="A658">
        <v>38</v>
      </c>
      <c r="B658">
        <v>1604463907</v>
      </c>
      <c r="C658" t="s">
        <v>1265</v>
      </c>
    </row>
    <row r="659" spans="1:3">
      <c r="A659">
        <v>39</v>
      </c>
      <c r="B659">
        <v>1604463908</v>
      </c>
      <c r="C659" t="s">
        <v>1266</v>
      </c>
    </row>
    <row r="662" spans="1:3">
      <c r="B662" s="8" t="s">
        <v>1355</v>
      </c>
      <c r="C662" s="8" t="s">
        <v>825</v>
      </c>
    </row>
    <row r="663" spans="1:3">
      <c r="A663" s="8" t="s">
        <v>0</v>
      </c>
      <c r="B663" s="8" t="s">
        <v>1</v>
      </c>
      <c r="C663" s="8" t="s">
        <v>2</v>
      </c>
    </row>
    <row r="664" spans="1:3">
      <c r="A664">
        <v>1</v>
      </c>
      <c r="B664">
        <v>1404460001</v>
      </c>
      <c r="C664" t="s">
        <v>629</v>
      </c>
    </row>
    <row r="665" spans="1:3">
      <c r="A665">
        <v>2</v>
      </c>
      <c r="B665">
        <v>1404460002</v>
      </c>
      <c r="C665" t="s">
        <v>630</v>
      </c>
    </row>
    <row r="666" spans="1:3">
      <c r="A666">
        <v>3</v>
      </c>
      <c r="B666">
        <v>1404460003</v>
      </c>
      <c r="C666" t="s">
        <v>428</v>
      </c>
    </row>
    <row r="667" spans="1:3">
      <c r="A667">
        <v>4</v>
      </c>
      <c r="B667">
        <v>1404460004</v>
      </c>
      <c r="C667" t="s">
        <v>631</v>
      </c>
    </row>
    <row r="668" spans="1:3">
      <c r="A668">
        <v>5</v>
      </c>
      <c r="B668">
        <v>1404460005</v>
      </c>
      <c r="C668" t="s">
        <v>632</v>
      </c>
    </row>
    <row r="669" spans="1:3">
      <c r="A669">
        <v>6</v>
      </c>
      <c r="B669">
        <v>1404460006</v>
      </c>
      <c r="C669" t="s">
        <v>633</v>
      </c>
    </row>
    <row r="670" spans="1:3">
      <c r="A670">
        <v>7</v>
      </c>
      <c r="B670">
        <v>1404460007</v>
      </c>
      <c r="C670" t="s">
        <v>298</v>
      </c>
    </row>
    <row r="671" spans="1:3">
      <c r="A671">
        <v>8</v>
      </c>
      <c r="B671">
        <v>1404460008</v>
      </c>
      <c r="C671" t="s">
        <v>634</v>
      </c>
    </row>
    <row r="672" spans="1:3">
      <c r="A672">
        <v>9</v>
      </c>
      <c r="B672">
        <v>1404460009</v>
      </c>
      <c r="C672" t="s">
        <v>635</v>
      </c>
    </row>
    <row r="673" spans="1:3">
      <c r="A673">
        <v>10</v>
      </c>
      <c r="B673">
        <v>1404460010</v>
      </c>
      <c r="C673" t="s">
        <v>636</v>
      </c>
    </row>
    <row r="674" spans="1:3">
      <c r="A674">
        <v>11</v>
      </c>
      <c r="B674">
        <v>1404460011</v>
      </c>
      <c r="C674" t="s">
        <v>637</v>
      </c>
    </row>
    <row r="675" spans="1:3">
      <c r="A675">
        <v>12</v>
      </c>
      <c r="B675">
        <v>1404460012</v>
      </c>
      <c r="C675" t="s">
        <v>638</v>
      </c>
    </row>
    <row r="676" spans="1:3">
      <c r="A676">
        <v>13</v>
      </c>
      <c r="B676">
        <v>1404460013</v>
      </c>
      <c r="C676" t="s">
        <v>639</v>
      </c>
    </row>
    <row r="677" spans="1:3">
      <c r="A677">
        <v>14</v>
      </c>
      <c r="B677">
        <v>1404460014</v>
      </c>
      <c r="C677" t="s">
        <v>640</v>
      </c>
    </row>
    <row r="678" spans="1:3">
      <c r="A678">
        <v>15</v>
      </c>
      <c r="B678">
        <v>1404460015</v>
      </c>
      <c r="C678" t="s">
        <v>90</v>
      </c>
    </row>
    <row r="679" spans="1:3">
      <c r="A679">
        <v>16</v>
      </c>
      <c r="B679">
        <v>1404460016</v>
      </c>
      <c r="C679" t="s">
        <v>14</v>
      </c>
    </row>
    <row r="680" spans="1:3">
      <c r="A680">
        <v>17</v>
      </c>
      <c r="B680">
        <v>1404460017</v>
      </c>
      <c r="C680" t="s">
        <v>478</v>
      </c>
    </row>
    <row r="681" spans="1:3">
      <c r="A681">
        <v>18</v>
      </c>
      <c r="B681">
        <v>1404460018</v>
      </c>
      <c r="C681" t="s">
        <v>641</v>
      </c>
    </row>
    <row r="682" spans="1:3">
      <c r="A682">
        <v>19</v>
      </c>
      <c r="B682">
        <v>1404460021</v>
      </c>
      <c r="C682" t="s">
        <v>146</v>
      </c>
    </row>
    <row r="683" spans="1:3">
      <c r="A683">
        <v>20</v>
      </c>
      <c r="B683">
        <v>1404460022</v>
      </c>
      <c r="C683" t="s">
        <v>644</v>
      </c>
    </row>
    <row r="684" spans="1:3">
      <c r="A684">
        <v>21</v>
      </c>
      <c r="B684">
        <v>1404460023</v>
      </c>
      <c r="C684" t="s">
        <v>645</v>
      </c>
    </row>
    <row r="685" spans="1:3">
      <c r="A685">
        <v>22</v>
      </c>
      <c r="B685">
        <v>1404460024</v>
      </c>
      <c r="C685" t="s">
        <v>646</v>
      </c>
    </row>
    <row r="686" spans="1:3">
      <c r="A686">
        <v>23</v>
      </c>
      <c r="B686">
        <v>1404460025</v>
      </c>
      <c r="C686" t="s">
        <v>647</v>
      </c>
    </row>
    <row r="687" spans="1:3">
      <c r="A687">
        <v>24</v>
      </c>
      <c r="B687">
        <v>1404460026</v>
      </c>
      <c r="C687" t="s">
        <v>572</v>
      </c>
    </row>
    <row r="688" spans="1:3">
      <c r="A688">
        <v>25</v>
      </c>
      <c r="B688">
        <v>1404460027</v>
      </c>
      <c r="C688" t="s">
        <v>648</v>
      </c>
    </row>
    <row r="689" spans="1:3">
      <c r="A689">
        <v>26</v>
      </c>
      <c r="B689">
        <v>1404460028</v>
      </c>
      <c r="C689" t="s">
        <v>649</v>
      </c>
    </row>
    <row r="690" spans="1:3">
      <c r="A690">
        <v>27</v>
      </c>
      <c r="B690">
        <v>1404460029</v>
      </c>
      <c r="C690" t="s">
        <v>650</v>
      </c>
    </row>
    <row r="691" spans="1:3">
      <c r="A691">
        <v>28</v>
      </c>
      <c r="B691">
        <v>1404460030</v>
      </c>
      <c r="C691" t="s">
        <v>651</v>
      </c>
    </row>
    <row r="692" spans="1:3">
      <c r="A692">
        <v>29</v>
      </c>
      <c r="B692">
        <v>1404460031</v>
      </c>
      <c r="C692" t="s">
        <v>652</v>
      </c>
    </row>
    <row r="693" spans="1:3">
      <c r="A693">
        <v>30</v>
      </c>
      <c r="B693">
        <v>1404460032</v>
      </c>
      <c r="C693" t="s">
        <v>653</v>
      </c>
    </row>
    <row r="694" spans="1:3">
      <c r="A694">
        <v>31</v>
      </c>
      <c r="B694">
        <v>1404460033</v>
      </c>
      <c r="C694" t="s">
        <v>654</v>
      </c>
    </row>
    <row r="695" spans="1:3">
      <c r="A695">
        <v>32</v>
      </c>
      <c r="B695">
        <v>1404460034</v>
      </c>
      <c r="C695" t="s">
        <v>655</v>
      </c>
    </row>
    <row r="696" spans="1:3">
      <c r="A696">
        <v>33</v>
      </c>
      <c r="B696">
        <v>1404460035</v>
      </c>
      <c r="C696" t="s">
        <v>656</v>
      </c>
    </row>
    <row r="697" spans="1:3">
      <c r="A697">
        <v>34</v>
      </c>
      <c r="B697">
        <v>1404460036</v>
      </c>
      <c r="C697" t="s">
        <v>657</v>
      </c>
    </row>
    <row r="698" spans="1:3">
      <c r="A698">
        <v>35</v>
      </c>
      <c r="B698">
        <v>1404460037</v>
      </c>
      <c r="C698" t="s">
        <v>237</v>
      </c>
    </row>
    <row r="699" spans="1:3">
      <c r="A699">
        <v>36</v>
      </c>
      <c r="B699">
        <v>1404460038</v>
      </c>
      <c r="C699" t="s">
        <v>658</v>
      </c>
    </row>
    <row r="700" spans="1:3">
      <c r="A700">
        <v>37</v>
      </c>
      <c r="B700">
        <v>1404460040</v>
      </c>
      <c r="C700" t="s">
        <v>660</v>
      </c>
    </row>
    <row r="701" spans="1:3">
      <c r="A701">
        <v>38</v>
      </c>
      <c r="B701">
        <v>1404460042</v>
      </c>
      <c r="C701" t="s">
        <v>662</v>
      </c>
    </row>
    <row r="702" spans="1:3">
      <c r="A702">
        <v>39</v>
      </c>
      <c r="B702">
        <v>1404460043</v>
      </c>
      <c r="C702" t="s">
        <v>663</v>
      </c>
    </row>
    <row r="703" spans="1:3">
      <c r="A703">
        <v>40</v>
      </c>
      <c r="B703">
        <v>1404460044</v>
      </c>
      <c r="C703" t="s">
        <v>664</v>
      </c>
    </row>
    <row r="704" spans="1:3">
      <c r="A704">
        <v>41</v>
      </c>
      <c r="B704">
        <v>1404460045</v>
      </c>
      <c r="C704" t="s">
        <v>665</v>
      </c>
    </row>
    <row r="705" spans="1:3">
      <c r="A705">
        <v>42</v>
      </c>
      <c r="B705">
        <v>1404460046</v>
      </c>
      <c r="C705" t="s">
        <v>666</v>
      </c>
    </row>
    <row r="706" spans="1:3">
      <c r="A706">
        <v>43</v>
      </c>
      <c r="B706">
        <v>1404460047</v>
      </c>
      <c r="C706" t="s">
        <v>667</v>
      </c>
    </row>
    <row r="707" spans="1:3">
      <c r="A707">
        <v>44</v>
      </c>
      <c r="B707">
        <v>1404460048</v>
      </c>
      <c r="C707" t="s">
        <v>667</v>
      </c>
    </row>
    <row r="708" spans="1:3">
      <c r="A708">
        <v>45</v>
      </c>
      <c r="B708">
        <v>1404460049</v>
      </c>
      <c r="C708" t="s">
        <v>668</v>
      </c>
    </row>
    <row r="709" spans="1:3">
      <c r="A709">
        <v>46</v>
      </c>
      <c r="B709">
        <v>1404460051</v>
      </c>
      <c r="C709" t="s">
        <v>248</v>
      </c>
    </row>
    <row r="710" spans="1:3">
      <c r="A710">
        <v>47</v>
      </c>
      <c r="B710">
        <v>1404460052</v>
      </c>
      <c r="C710" t="s">
        <v>670</v>
      </c>
    </row>
    <row r="711" spans="1:3">
      <c r="A711">
        <v>48</v>
      </c>
      <c r="B711">
        <v>1404460053</v>
      </c>
      <c r="C711" t="s">
        <v>671</v>
      </c>
    </row>
    <row r="712" spans="1:3">
      <c r="A712">
        <v>49</v>
      </c>
      <c r="B712">
        <v>1404460054</v>
      </c>
      <c r="C712" t="s">
        <v>672</v>
      </c>
    </row>
    <row r="713" spans="1:3">
      <c r="A713">
        <v>50</v>
      </c>
      <c r="B713">
        <v>1404460055</v>
      </c>
      <c r="C713" t="s">
        <v>673</v>
      </c>
    </row>
    <row r="714" spans="1:3">
      <c r="A714">
        <v>51</v>
      </c>
      <c r="B714">
        <v>1404460056</v>
      </c>
      <c r="C714" t="s">
        <v>674</v>
      </c>
    </row>
    <row r="715" spans="1:3">
      <c r="A715">
        <v>52</v>
      </c>
      <c r="B715">
        <v>1404460057</v>
      </c>
      <c r="C715" t="s">
        <v>675</v>
      </c>
    </row>
    <row r="716" spans="1:3">
      <c r="A716">
        <v>53</v>
      </c>
      <c r="B716">
        <v>1404460058</v>
      </c>
      <c r="C716" t="s">
        <v>676</v>
      </c>
    </row>
    <row r="717" spans="1:3">
      <c r="A717">
        <v>54</v>
      </c>
      <c r="B717">
        <v>1404460059</v>
      </c>
      <c r="C717" t="s">
        <v>677</v>
      </c>
    </row>
    <row r="718" spans="1:3">
      <c r="A718">
        <v>55</v>
      </c>
      <c r="B718">
        <v>1404460060</v>
      </c>
      <c r="C718" t="s">
        <v>553</v>
      </c>
    </row>
    <row r="719" spans="1:3">
      <c r="A719" s="4">
        <v>56</v>
      </c>
      <c r="B719" s="4">
        <v>1404462019</v>
      </c>
      <c r="C719" s="4" t="s">
        <v>728</v>
      </c>
    </row>
    <row r="720" spans="1:3">
      <c r="A720" s="4">
        <v>57</v>
      </c>
      <c r="B720" s="4">
        <v>1404462026</v>
      </c>
      <c r="C720" s="4" t="s">
        <v>734</v>
      </c>
    </row>
    <row r="721" spans="1:3">
      <c r="A721" s="4">
        <v>58</v>
      </c>
      <c r="B721" s="4">
        <v>1404462041</v>
      </c>
      <c r="C721" s="4" t="s">
        <v>965</v>
      </c>
    </row>
    <row r="722" spans="1:3">
      <c r="A722">
        <v>59</v>
      </c>
      <c r="B722">
        <v>1404460901</v>
      </c>
      <c r="C722" t="s">
        <v>966</v>
      </c>
    </row>
    <row r="723" spans="1:3">
      <c r="A723">
        <v>60</v>
      </c>
      <c r="B723">
        <v>1404460902</v>
      </c>
      <c r="C723" t="s">
        <v>967</v>
      </c>
    </row>
    <row r="724" spans="1:3">
      <c r="A724">
        <v>61</v>
      </c>
      <c r="B724">
        <v>1404460903</v>
      </c>
      <c r="C724" t="s">
        <v>968</v>
      </c>
    </row>
    <row r="725" spans="1:3">
      <c r="A725">
        <v>62</v>
      </c>
      <c r="B725">
        <v>1404460904</v>
      </c>
      <c r="C725" t="s">
        <v>969</v>
      </c>
    </row>
    <row r="726" spans="1:3">
      <c r="A726">
        <v>63</v>
      </c>
      <c r="B726">
        <v>1404460905</v>
      </c>
      <c r="C726" t="s">
        <v>970</v>
      </c>
    </row>
    <row r="727" spans="1:3">
      <c r="A727">
        <v>64</v>
      </c>
      <c r="B727">
        <v>1404460906</v>
      </c>
      <c r="C727" t="s">
        <v>971</v>
      </c>
    </row>
    <row r="728" spans="1:3">
      <c r="A728">
        <v>65</v>
      </c>
      <c r="B728">
        <v>1404460907</v>
      </c>
      <c r="C728" t="s">
        <v>449</v>
      </c>
    </row>
    <row r="729" spans="1:3">
      <c r="A729">
        <v>66</v>
      </c>
      <c r="B729">
        <v>1404460909</v>
      </c>
      <c r="C729" s="8" t="s">
        <v>973</v>
      </c>
    </row>
    <row r="730" spans="1:3">
      <c r="A730">
        <v>67</v>
      </c>
      <c r="B730">
        <v>1404460910</v>
      </c>
      <c r="C730" s="8" t="s">
        <v>974</v>
      </c>
    </row>
    <row r="731" spans="1:3">
      <c r="A731">
        <v>68</v>
      </c>
      <c r="B731">
        <v>1404460911</v>
      </c>
      <c r="C731" s="8" t="s">
        <v>975</v>
      </c>
    </row>
    <row r="733" spans="1:3">
      <c r="A733" s="8"/>
      <c r="B733" s="8" t="s">
        <v>1355</v>
      </c>
      <c r="C733" s="8" t="s">
        <v>1014</v>
      </c>
    </row>
    <row r="734" spans="1:3">
      <c r="A734" s="8" t="s">
        <v>0</v>
      </c>
      <c r="B734" s="8" t="s">
        <v>1</v>
      </c>
      <c r="C734" s="8" t="s">
        <v>2</v>
      </c>
    </row>
    <row r="735" spans="1:3">
      <c r="A735" s="3">
        <v>1</v>
      </c>
      <c r="B735" s="9">
        <v>1404460041</v>
      </c>
      <c r="C735" s="9" t="s">
        <v>661</v>
      </c>
    </row>
    <row r="736" spans="1:3">
      <c r="A736" s="3">
        <v>2</v>
      </c>
      <c r="B736" s="9">
        <v>1404460050</v>
      </c>
      <c r="C736" s="9" t="s">
        <v>976</v>
      </c>
    </row>
    <row r="737" spans="1:3">
      <c r="A737" s="3">
        <v>3</v>
      </c>
      <c r="B737">
        <v>1404461001</v>
      </c>
      <c r="C737" s="3" t="s">
        <v>679</v>
      </c>
    </row>
    <row r="738" spans="1:3">
      <c r="A738" s="3">
        <v>4</v>
      </c>
      <c r="B738">
        <v>1404461002</v>
      </c>
      <c r="C738" s="3" t="s">
        <v>680</v>
      </c>
    </row>
    <row r="739" spans="1:3">
      <c r="A739" s="3">
        <v>5</v>
      </c>
      <c r="B739">
        <v>1404461003</v>
      </c>
      <c r="C739" s="3" t="s">
        <v>681</v>
      </c>
    </row>
    <row r="740" spans="1:3">
      <c r="A740" s="3">
        <v>6</v>
      </c>
      <c r="B740">
        <v>1404461005</v>
      </c>
      <c r="C740" t="s">
        <v>683</v>
      </c>
    </row>
    <row r="741" spans="1:3">
      <c r="A741" s="3">
        <v>7</v>
      </c>
      <c r="B741">
        <v>1404461006</v>
      </c>
      <c r="C741" s="3" t="s">
        <v>684</v>
      </c>
    </row>
    <row r="742" spans="1:3">
      <c r="A742" s="3">
        <v>8</v>
      </c>
      <c r="B742">
        <v>1404461007</v>
      </c>
      <c r="C742" s="3" t="s">
        <v>685</v>
      </c>
    </row>
    <row r="743" spans="1:3">
      <c r="A743" s="3">
        <v>9</v>
      </c>
      <c r="B743">
        <v>1404461008</v>
      </c>
      <c r="C743" s="3" t="s">
        <v>258</v>
      </c>
    </row>
    <row r="744" spans="1:3">
      <c r="A744" s="3">
        <v>10</v>
      </c>
      <c r="B744">
        <v>1404461009</v>
      </c>
      <c r="C744" s="3" t="s">
        <v>686</v>
      </c>
    </row>
    <row r="745" spans="1:3">
      <c r="A745" s="3">
        <v>11</v>
      </c>
      <c r="B745">
        <v>1404461010</v>
      </c>
      <c r="C745" s="3" t="s">
        <v>687</v>
      </c>
    </row>
    <row r="746" spans="1:3">
      <c r="A746" s="3">
        <v>12</v>
      </c>
      <c r="B746">
        <v>1404461011</v>
      </c>
      <c r="C746" s="3" t="s">
        <v>688</v>
      </c>
    </row>
    <row r="747" spans="1:3">
      <c r="A747" s="3">
        <v>13</v>
      </c>
      <c r="B747">
        <v>1404461013</v>
      </c>
      <c r="C747" s="3" t="s">
        <v>690</v>
      </c>
    </row>
    <row r="748" spans="1:3">
      <c r="A748" s="3">
        <v>14</v>
      </c>
      <c r="B748">
        <v>1404461014</v>
      </c>
      <c r="C748" s="3" t="s">
        <v>96</v>
      </c>
    </row>
    <row r="749" spans="1:3">
      <c r="A749" s="3">
        <v>15</v>
      </c>
      <c r="B749">
        <v>1404461015</v>
      </c>
      <c r="C749" s="3" t="s">
        <v>691</v>
      </c>
    </row>
    <row r="750" spans="1:3">
      <c r="A750" s="3">
        <v>16</v>
      </c>
      <c r="B750">
        <v>1404461016</v>
      </c>
      <c r="C750" s="3" t="s">
        <v>692</v>
      </c>
    </row>
    <row r="751" spans="1:3">
      <c r="A751" s="3">
        <v>17</v>
      </c>
      <c r="B751">
        <v>1404461017</v>
      </c>
      <c r="C751" s="3" t="s">
        <v>693</v>
      </c>
    </row>
    <row r="752" spans="1:3">
      <c r="A752" s="3">
        <v>18</v>
      </c>
      <c r="B752">
        <v>1404461018</v>
      </c>
      <c r="C752" s="3" t="s">
        <v>694</v>
      </c>
    </row>
    <row r="753" spans="1:3">
      <c r="A753" s="3">
        <v>19</v>
      </c>
      <c r="B753">
        <v>1404461020</v>
      </c>
      <c r="C753" s="3" t="s">
        <v>696</v>
      </c>
    </row>
    <row r="754" spans="1:3">
      <c r="A754" s="3">
        <v>20</v>
      </c>
      <c r="B754">
        <v>1404461022</v>
      </c>
      <c r="C754" s="3" t="s">
        <v>12</v>
      </c>
    </row>
    <row r="755" spans="1:3">
      <c r="A755" s="3">
        <v>21</v>
      </c>
      <c r="B755">
        <v>1404461023</v>
      </c>
      <c r="C755" s="3" t="s">
        <v>697</v>
      </c>
    </row>
    <row r="756" spans="1:3">
      <c r="A756" s="3">
        <v>22</v>
      </c>
      <c r="B756">
        <v>1404461024</v>
      </c>
      <c r="C756" s="3" t="s">
        <v>698</v>
      </c>
    </row>
    <row r="757" spans="1:3">
      <c r="A757" s="3">
        <v>23</v>
      </c>
      <c r="B757">
        <v>1404461025</v>
      </c>
      <c r="C757" s="3" t="s">
        <v>699</v>
      </c>
    </row>
    <row r="758" spans="1:3">
      <c r="A758" s="3">
        <v>24</v>
      </c>
      <c r="B758">
        <v>1404461026</v>
      </c>
      <c r="C758" s="3" t="s">
        <v>700</v>
      </c>
    </row>
    <row r="759" spans="1:3">
      <c r="A759" s="3">
        <v>25</v>
      </c>
      <c r="B759">
        <v>1404461027</v>
      </c>
      <c r="C759" s="3" t="s">
        <v>701</v>
      </c>
    </row>
    <row r="760" spans="1:3">
      <c r="A760" s="3">
        <v>26</v>
      </c>
      <c r="B760">
        <v>1404461028</v>
      </c>
      <c r="C760" s="3" t="s">
        <v>702</v>
      </c>
    </row>
    <row r="761" spans="1:3">
      <c r="A761" s="3">
        <v>27</v>
      </c>
      <c r="B761">
        <v>1404461029</v>
      </c>
      <c r="C761" s="3" t="s">
        <v>703</v>
      </c>
    </row>
    <row r="762" spans="1:3">
      <c r="A762" s="3">
        <v>28</v>
      </c>
      <c r="B762">
        <v>1404461030</v>
      </c>
      <c r="C762" s="3" t="s">
        <v>704</v>
      </c>
    </row>
    <row r="763" spans="1:3">
      <c r="A763" s="3">
        <v>29</v>
      </c>
      <c r="B763">
        <v>1404461031</v>
      </c>
      <c r="C763" s="3" t="s">
        <v>705</v>
      </c>
    </row>
    <row r="764" spans="1:3">
      <c r="A764" s="3">
        <v>30</v>
      </c>
      <c r="B764">
        <v>1404461032</v>
      </c>
      <c r="C764" s="3" t="s">
        <v>706</v>
      </c>
    </row>
    <row r="765" spans="1:3">
      <c r="A765" s="3">
        <v>31</v>
      </c>
      <c r="B765">
        <v>1404461033</v>
      </c>
      <c r="C765" s="3" t="s">
        <v>707</v>
      </c>
    </row>
    <row r="766" spans="1:3">
      <c r="A766" s="3">
        <v>32</v>
      </c>
      <c r="B766">
        <v>1404461034</v>
      </c>
      <c r="C766" s="3" t="s">
        <v>708</v>
      </c>
    </row>
    <row r="767" spans="1:3">
      <c r="A767" s="3">
        <v>33</v>
      </c>
      <c r="B767">
        <v>1404461035</v>
      </c>
      <c r="C767" s="3" t="s">
        <v>709</v>
      </c>
    </row>
    <row r="768" spans="1:3">
      <c r="A768" s="3">
        <v>34</v>
      </c>
      <c r="B768">
        <v>1404461036</v>
      </c>
      <c r="C768" s="3" t="s">
        <v>710</v>
      </c>
    </row>
    <row r="769" spans="1:3">
      <c r="A769" s="3">
        <v>35</v>
      </c>
      <c r="B769">
        <v>1404461037</v>
      </c>
      <c r="C769" s="3" t="s">
        <v>711</v>
      </c>
    </row>
    <row r="770" spans="1:3">
      <c r="A770" s="3">
        <v>36</v>
      </c>
      <c r="B770">
        <v>1404461038</v>
      </c>
      <c r="C770" s="3" t="s">
        <v>712</v>
      </c>
    </row>
    <row r="771" spans="1:3">
      <c r="A771" s="3">
        <v>37</v>
      </c>
      <c r="B771">
        <v>1404461039</v>
      </c>
      <c r="C771" s="3" t="s">
        <v>713</v>
      </c>
    </row>
    <row r="772" spans="1:3">
      <c r="A772" s="3">
        <v>38</v>
      </c>
      <c r="B772" s="1">
        <v>1404462028</v>
      </c>
      <c r="C772" s="3" t="s">
        <v>977</v>
      </c>
    </row>
    <row r="773" spans="1:3">
      <c r="A773" s="3">
        <v>39</v>
      </c>
      <c r="B773" s="1">
        <v>1404463007</v>
      </c>
      <c r="C773" s="3" t="s">
        <v>760</v>
      </c>
    </row>
    <row r="774" spans="1:3">
      <c r="A774" s="3">
        <v>40</v>
      </c>
      <c r="B774" s="1">
        <v>1404463027</v>
      </c>
      <c r="C774" s="3" t="s">
        <v>779</v>
      </c>
    </row>
    <row r="775" spans="1:3">
      <c r="A775" s="3">
        <v>41</v>
      </c>
      <c r="B775" s="4">
        <v>1504461901</v>
      </c>
      <c r="C775" s="3" t="s">
        <v>978</v>
      </c>
    </row>
    <row r="776" spans="1:3">
      <c r="A776" s="3">
        <v>42</v>
      </c>
      <c r="B776" s="4">
        <v>1504461902</v>
      </c>
      <c r="C776" s="3" t="s">
        <v>979</v>
      </c>
    </row>
    <row r="777" spans="1:3">
      <c r="A777" s="3">
        <v>43</v>
      </c>
      <c r="B777" s="4">
        <v>1504461903</v>
      </c>
      <c r="C777" s="3" t="s">
        <v>980</v>
      </c>
    </row>
    <row r="778" spans="1:3">
      <c r="A778" s="3">
        <v>44</v>
      </c>
      <c r="B778" s="4">
        <v>1504461904</v>
      </c>
      <c r="C778" s="3" t="s">
        <v>981</v>
      </c>
    </row>
    <row r="779" spans="1:3">
      <c r="A779" s="3">
        <v>45</v>
      </c>
      <c r="B779" s="4">
        <v>1504461905</v>
      </c>
      <c r="C779" s="3" t="s">
        <v>982</v>
      </c>
    </row>
    <row r="780" spans="1:3">
      <c r="A780" s="3">
        <v>46</v>
      </c>
      <c r="B780" s="4">
        <v>1504461906</v>
      </c>
      <c r="C780" s="3" t="s">
        <v>983</v>
      </c>
    </row>
    <row r="781" spans="1:3">
      <c r="A781" s="3">
        <v>47</v>
      </c>
      <c r="B781" s="4">
        <v>1504461907</v>
      </c>
      <c r="C781" s="3" t="s">
        <v>984</v>
      </c>
    </row>
    <row r="782" spans="1:3">
      <c r="A782" s="3">
        <v>48</v>
      </c>
      <c r="B782" s="4">
        <v>1504461908</v>
      </c>
      <c r="C782" s="3" t="s">
        <v>985</v>
      </c>
    </row>
    <row r="784" spans="1:3">
      <c r="A784" s="8"/>
      <c r="B784" s="8" t="s">
        <v>1355</v>
      </c>
      <c r="C784" s="8" t="s">
        <v>827</v>
      </c>
    </row>
    <row r="785" spans="1:3">
      <c r="A785" s="8" t="s">
        <v>0</v>
      </c>
      <c r="B785" s="8" t="s">
        <v>1</v>
      </c>
      <c r="C785" s="8" t="s">
        <v>2</v>
      </c>
    </row>
    <row r="786" spans="1:3">
      <c r="A786">
        <v>1</v>
      </c>
      <c r="B786">
        <v>1404462001</v>
      </c>
      <c r="C786" t="s">
        <v>714</v>
      </c>
    </row>
    <row r="787" spans="1:3">
      <c r="A787">
        <v>2</v>
      </c>
      <c r="B787">
        <v>1404462002</v>
      </c>
      <c r="C787" t="s">
        <v>3</v>
      </c>
    </row>
    <row r="788" spans="1:3">
      <c r="A788">
        <v>3</v>
      </c>
      <c r="B788">
        <v>1404462003</v>
      </c>
      <c r="C788" t="s">
        <v>715</v>
      </c>
    </row>
    <row r="789" spans="1:3">
      <c r="A789">
        <v>4</v>
      </c>
      <c r="B789">
        <v>1404462004</v>
      </c>
      <c r="C789" t="s">
        <v>716</v>
      </c>
    </row>
    <row r="790" spans="1:3">
      <c r="A790">
        <v>5</v>
      </c>
      <c r="B790">
        <v>1404462005</v>
      </c>
      <c r="C790" t="s">
        <v>717</v>
      </c>
    </row>
    <row r="791" spans="1:3">
      <c r="A791">
        <v>6</v>
      </c>
      <c r="B791">
        <v>1404462006</v>
      </c>
      <c r="C791" t="s">
        <v>637</v>
      </c>
    </row>
    <row r="792" spans="1:3">
      <c r="A792">
        <v>7</v>
      </c>
      <c r="B792">
        <v>1404462007</v>
      </c>
      <c r="C792" t="s">
        <v>637</v>
      </c>
    </row>
    <row r="793" spans="1:3">
      <c r="A793">
        <v>8</v>
      </c>
      <c r="B793">
        <v>1404462009</v>
      </c>
      <c r="C793" t="s">
        <v>719</v>
      </c>
    </row>
    <row r="794" spans="1:3">
      <c r="A794">
        <v>9</v>
      </c>
      <c r="B794">
        <v>1404462010</v>
      </c>
      <c r="C794" t="s">
        <v>258</v>
      </c>
    </row>
    <row r="795" spans="1:3">
      <c r="A795">
        <v>10</v>
      </c>
      <c r="B795">
        <v>1404462011</v>
      </c>
      <c r="C795" t="s">
        <v>720</v>
      </c>
    </row>
    <row r="796" spans="1:3">
      <c r="A796">
        <v>11</v>
      </c>
      <c r="B796">
        <v>1404462012</v>
      </c>
      <c r="C796" t="s">
        <v>721</v>
      </c>
    </row>
    <row r="797" spans="1:3">
      <c r="A797">
        <v>12</v>
      </c>
      <c r="B797">
        <v>1404462013</v>
      </c>
      <c r="C797" t="s">
        <v>722</v>
      </c>
    </row>
    <row r="798" spans="1:3">
      <c r="A798">
        <v>13</v>
      </c>
      <c r="B798">
        <v>1404462014</v>
      </c>
      <c r="C798" t="s">
        <v>723</v>
      </c>
    </row>
    <row r="799" spans="1:3">
      <c r="A799">
        <v>14</v>
      </c>
      <c r="B799">
        <v>1404462015</v>
      </c>
      <c r="C799" t="s">
        <v>724</v>
      </c>
    </row>
    <row r="800" spans="1:3">
      <c r="A800">
        <v>15</v>
      </c>
      <c r="B800">
        <v>1404462016</v>
      </c>
      <c r="C800" t="s">
        <v>725</v>
      </c>
    </row>
    <row r="801" spans="1:3">
      <c r="A801">
        <v>16</v>
      </c>
      <c r="B801">
        <v>1404462018</v>
      </c>
      <c r="C801" t="s">
        <v>727</v>
      </c>
    </row>
    <row r="802" spans="1:3">
      <c r="A802">
        <v>17</v>
      </c>
      <c r="B802">
        <v>1404462020</v>
      </c>
      <c r="C802" t="s">
        <v>729</v>
      </c>
    </row>
    <row r="803" spans="1:3">
      <c r="A803">
        <v>18</v>
      </c>
      <c r="B803">
        <v>1404462021</v>
      </c>
      <c r="C803" t="s">
        <v>730</v>
      </c>
    </row>
    <row r="804" spans="1:3">
      <c r="A804">
        <v>19</v>
      </c>
      <c r="B804">
        <v>1404462022</v>
      </c>
      <c r="C804" t="s">
        <v>731</v>
      </c>
    </row>
    <row r="805" spans="1:3">
      <c r="A805">
        <v>20</v>
      </c>
      <c r="B805">
        <v>1404462023</v>
      </c>
      <c r="C805" t="s">
        <v>732</v>
      </c>
    </row>
    <row r="806" spans="1:3">
      <c r="A806">
        <v>21</v>
      </c>
      <c r="B806">
        <v>1404462025</v>
      </c>
      <c r="C806" t="s">
        <v>572</v>
      </c>
    </row>
    <row r="807" spans="1:3">
      <c r="A807">
        <v>22</v>
      </c>
      <c r="C807" t="s">
        <v>1599</v>
      </c>
    </row>
    <row r="808" spans="1:3">
      <c r="A808">
        <v>23</v>
      </c>
      <c r="B808">
        <v>1404462029</v>
      </c>
      <c r="C808" t="s">
        <v>737</v>
      </c>
    </row>
    <row r="809" spans="1:3">
      <c r="A809">
        <v>24</v>
      </c>
      <c r="B809">
        <v>1404462032</v>
      </c>
      <c r="C809" t="s">
        <v>739</v>
      </c>
    </row>
    <row r="810" spans="1:3">
      <c r="A810">
        <v>25</v>
      </c>
      <c r="B810">
        <v>1404462033</v>
      </c>
      <c r="C810" t="s">
        <v>740</v>
      </c>
    </row>
    <row r="811" spans="1:3">
      <c r="A811">
        <v>26</v>
      </c>
      <c r="B811">
        <v>1404462034</v>
      </c>
      <c r="C811" t="s">
        <v>741</v>
      </c>
    </row>
    <row r="812" spans="1:3">
      <c r="A812">
        <v>27</v>
      </c>
      <c r="B812">
        <v>1404462035</v>
      </c>
      <c r="C812" t="s">
        <v>742</v>
      </c>
    </row>
    <row r="813" spans="1:3">
      <c r="A813">
        <v>28</v>
      </c>
      <c r="B813">
        <v>1404462038</v>
      </c>
      <c r="C813" t="s">
        <v>664</v>
      </c>
    </row>
    <row r="814" spans="1:3">
      <c r="A814">
        <v>29</v>
      </c>
      <c r="B814">
        <v>1404462039</v>
      </c>
      <c r="C814" t="s">
        <v>745</v>
      </c>
    </row>
    <row r="815" spans="1:3">
      <c r="A815">
        <v>30</v>
      </c>
      <c r="B815">
        <v>1404462040</v>
      </c>
      <c r="C815" t="s">
        <v>746</v>
      </c>
    </row>
    <row r="816" spans="1:3">
      <c r="A816">
        <v>31</v>
      </c>
      <c r="B816">
        <v>1404462042</v>
      </c>
      <c r="C816" t="s">
        <v>748</v>
      </c>
    </row>
    <row r="817" spans="1:3">
      <c r="A817">
        <v>32</v>
      </c>
      <c r="B817">
        <v>1404462045</v>
      </c>
      <c r="C817" t="s">
        <v>751</v>
      </c>
    </row>
    <row r="818" spans="1:3">
      <c r="A818">
        <v>33</v>
      </c>
      <c r="B818">
        <v>1404462046</v>
      </c>
      <c r="C818" t="s">
        <v>752</v>
      </c>
    </row>
    <row r="819" spans="1:3">
      <c r="A819">
        <v>34</v>
      </c>
      <c r="B819">
        <v>1404462047</v>
      </c>
      <c r="C819" t="s">
        <v>753</v>
      </c>
    </row>
    <row r="820" spans="1:3">
      <c r="A820">
        <v>35</v>
      </c>
      <c r="B820">
        <v>1504462901</v>
      </c>
      <c r="C820" t="s">
        <v>986</v>
      </c>
    </row>
    <row r="821" spans="1:3">
      <c r="A821">
        <v>36</v>
      </c>
      <c r="B821">
        <v>1504492902</v>
      </c>
      <c r="C821" t="s">
        <v>987</v>
      </c>
    </row>
    <row r="822" spans="1:3">
      <c r="A822">
        <v>37</v>
      </c>
      <c r="B822">
        <v>1504522903</v>
      </c>
      <c r="C822" t="s">
        <v>988</v>
      </c>
    </row>
    <row r="823" spans="1:3">
      <c r="A823">
        <v>38</v>
      </c>
      <c r="B823">
        <v>1504552904</v>
      </c>
      <c r="C823" t="s">
        <v>989</v>
      </c>
    </row>
    <row r="824" spans="1:3">
      <c r="A824">
        <v>39</v>
      </c>
      <c r="B824">
        <v>1504582905</v>
      </c>
      <c r="C824" t="s">
        <v>990</v>
      </c>
    </row>
    <row r="825" spans="1:3">
      <c r="A825">
        <v>40</v>
      </c>
      <c r="B825">
        <v>1504612906</v>
      </c>
      <c r="C825" t="s">
        <v>991</v>
      </c>
    </row>
    <row r="826" spans="1:3">
      <c r="A826">
        <v>41</v>
      </c>
      <c r="B826">
        <v>1504642907</v>
      </c>
      <c r="C826" t="s">
        <v>992</v>
      </c>
    </row>
    <row r="828" spans="1:3">
      <c r="A828" s="8"/>
      <c r="B828" s="8" t="s">
        <v>1355</v>
      </c>
      <c r="C828" s="8" t="s">
        <v>1017</v>
      </c>
    </row>
    <row r="829" spans="1:3">
      <c r="A829" s="8" t="s">
        <v>0</v>
      </c>
      <c r="B829" s="8" t="s">
        <v>1</v>
      </c>
      <c r="C829" s="8" t="s">
        <v>2</v>
      </c>
    </row>
    <row r="830" spans="1:3">
      <c r="A830" s="9">
        <v>1</v>
      </c>
      <c r="B830" s="9">
        <v>1404460019</v>
      </c>
      <c r="C830" s="4" t="s">
        <v>642</v>
      </c>
    </row>
    <row r="831" spans="1:3">
      <c r="A831" s="9">
        <v>2</v>
      </c>
      <c r="B831" s="9">
        <v>1404462008</v>
      </c>
      <c r="C831" s="9" t="s">
        <v>718</v>
      </c>
    </row>
    <row r="832" spans="1:3">
      <c r="A832" s="9">
        <v>3</v>
      </c>
      <c r="B832" s="9">
        <v>1404462017</v>
      </c>
      <c r="C832" s="9" t="s">
        <v>726</v>
      </c>
    </row>
    <row r="833" spans="1:3">
      <c r="A833" s="9">
        <v>4</v>
      </c>
      <c r="B833" s="9">
        <v>1404462036</v>
      </c>
      <c r="C833" s="9" t="s">
        <v>743</v>
      </c>
    </row>
    <row r="834" spans="1:3">
      <c r="A834" s="9">
        <v>5</v>
      </c>
      <c r="B834" s="9">
        <v>1404462037</v>
      </c>
      <c r="C834" s="9" t="s">
        <v>744</v>
      </c>
    </row>
    <row r="835" spans="1:3">
      <c r="A835" s="9">
        <v>6</v>
      </c>
      <c r="B835" s="9">
        <v>1404462043</v>
      </c>
      <c r="C835" s="9" t="s">
        <v>749</v>
      </c>
    </row>
    <row r="836" spans="1:3">
      <c r="A836" s="9">
        <v>7</v>
      </c>
      <c r="B836" s="9">
        <v>1404462048</v>
      </c>
      <c r="C836" s="9" t="s">
        <v>754</v>
      </c>
    </row>
    <row r="837" spans="1:3">
      <c r="A837" s="8">
        <v>8</v>
      </c>
      <c r="B837">
        <v>1404463001</v>
      </c>
      <c r="C837" t="s">
        <v>756</v>
      </c>
    </row>
    <row r="838" spans="1:3">
      <c r="A838" s="8">
        <v>9</v>
      </c>
      <c r="B838">
        <v>1404463002</v>
      </c>
      <c r="C838" t="s">
        <v>128</v>
      </c>
    </row>
    <row r="839" spans="1:3">
      <c r="A839" s="8">
        <v>10</v>
      </c>
      <c r="B839">
        <v>1404463003</v>
      </c>
      <c r="C839" t="s">
        <v>757</v>
      </c>
    </row>
    <row r="840" spans="1:3">
      <c r="A840" s="8">
        <v>11</v>
      </c>
      <c r="B840">
        <v>1404463004</v>
      </c>
      <c r="C840" t="s">
        <v>758</v>
      </c>
    </row>
    <row r="841" spans="1:3">
      <c r="A841" s="8">
        <v>12</v>
      </c>
      <c r="B841">
        <v>1404463005</v>
      </c>
      <c r="C841" t="s">
        <v>759</v>
      </c>
    </row>
    <row r="842" spans="1:3">
      <c r="A842" s="8">
        <v>13</v>
      </c>
      <c r="B842">
        <v>1404463006</v>
      </c>
      <c r="C842" t="s">
        <v>134</v>
      </c>
    </row>
    <row r="843" spans="1:3">
      <c r="A843" s="8">
        <v>14</v>
      </c>
      <c r="B843">
        <v>1404463008</v>
      </c>
      <c r="C843" t="s">
        <v>761</v>
      </c>
    </row>
    <row r="844" spans="1:3">
      <c r="A844" s="8">
        <v>15</v>
      </c>
      <c r="B844">
        <v>1404463009</v>
      </c>
      <c r="C844" t="s">
        <v>762</v>
      </c>
    </row>
    <row r="845" spans="1:3">
      <c r="A845" s="8">
        <v>16</v>
      </c>
      <c r="B845">
        <v>1404463010</v>
      </c>
      <c r="C845" t="s">
        <v>763</v>
      </c>
    </row>
    <row r="846" spans="1:3">
      <c r="A846" s="8">
        <v>17</v>
      </c>
      <c r="B846">
        <v>1404463011</v>
      </c>
      <c r="C846" t="s">
        <v>764</v>
      </c>
    </row>
    <row r="847" spans="1:3">
      <c r="A847" s="8">
        <v>18</v>
      </c>
      <c r="B847">
        <v>1404463012</v>
      </c>
      <c r="C847" t="s">
        <v>765</v>
      </c>
    </row>
    <row r="848" spans="1:3">
      <c r="A848" s="8">
        <v>19</v>
      </c>
      <c r="B848">
        <v>1404463014</v>
      </c>
      <c r="C848" t="s">
        <v>767</v>
      </c>
    </row>
    <row r="849" spans="1:3">
      <c r="A849" s="8">
        <v>20</v>
      </c>
      <c r="B849">
        <v>1404463015</v>
      </c>
      <c r="C849" t="s">
        <v>60</v>
      </c>
    </row>
    <row r="850" spans="1:3">
      <c r="A850" s="8">
        <v>21</v>
      </c>
      <c r="B850">
        <v>1404463016</v>
      </c>
      <c r="C850" t="s">
        <v>768</v>
      </c>
    </row>
    <row r="851" spans="1:3">
      <c r="A851" s="8">
        <v>22</v>
      </c>
      <c r="B851">
        <v>1404463017</v>
      </c>
      <c r="C851" t="s">
        <v>769</v>
      </c>
    </row>
    <row r="852" spans="1:3">
      <c r="A852" s="8">
        <v>23</v>
      </c>
      <c r="B852">
        <v>1404463018</v>
      </c>
      <c r="C852" t="s">
        <v>770</v>
      </c>
    </row>
    <row r="853" spans="1:3">
      <c r="A853" s="8">
        <v>24</v>
      </c>
      <c r="B853">
        <v>1404463019</v>
      </c>
      <c r="C853" t="s">
        <v>771</v>
      </c>
    </row>
    <row r="854" spans="1:3">
      <c r="A854" s="8">
        <v>25</v>
      </c>
      <c r="B854">
        <v>1404463020</v>
      </c>
      <c r="C854" t="s">
        <v>772</v>
      </c>
    </row>
    <row r="855" spans="1:3">
      <c r="A855" s="8">
        <v>26</v>
      </c>
      <c r="B855">
        <v>1404463021</v>
      </c>
      <c r="C855" t="s">
        <v>773</v>
      </c>
    </row>
    <row r="856" spans="1:3">
      <c r="A856" s="8">
        <v>27</v>
      </c>
      <c r="B856">
        <v>1404463022</v>
      </c>
      <c r="C856" t="s">
        <v>774</v>
      </c>
    </row>
    <row r="857" spans="1:3">
      <c r="A857" s="8">
        <v>28</v>
      </c>
      <c r="B857">
        <v>1404463023</v>
      </c>
      <c r="C857" t="s">
        <v>775</v>
      </c>
    </row>
    <row r="858" spans="1:3">
      <c r="A858" s="8">
        <v>29</v>
      </c>
      <c r="B858">
        <v>1404463024</v>
      </c>
      <c r="C858" t="s">
        <v>776</v>
      </c>
    </row>
    <row r="859" spans="1:3">
      <c r="A859" s="8">
        <v>30</v>
      </c>
      <c r="B859">
        <v>1404463025</v>
      </c>
      <c r="C859" t="s">
        <v>777</v>
      </c>
    </row>
    <row r="860" spans="1:3">
      <c r="A860" s="8">
        <v>31</v>
      </c>
      <c r="B860">
        <v>1404463026</v>
      </c>
      <c r="C860" t="s">
        <v>778</v>
      </c>
    </row>
    <row r="861" spans="1:3">
      <c r="A861" s="8">
        <v>32</v>
      </c>
      <c r="B861">
        <v>1404463028</v>
      </c>
      <c r="C861" t="s">
        <v>780</v>
      </c>
    </row>
    <row r="862" spans="1:3">
      <c r="A862" s="8">
        <v>33</v>
      </c>
      <c r="B862">
        <v>1404463029</v>
      </c>
      <c r="C862" t="s">
        <v>781</v>
      </c>
    </row>
    <row r="863" spans="1:3">
      <c r="A863" s="8">
        <v>34</v>
      </c>
      <c r="B863">
        <v>1404463030</v>
      </c>
      <c r="C863" t="s">
        <v>993</v>
      </c>
    </row>
    <row r="864" spans="1:3">
      <c r="A864" s="8">
        <v>35</v>
      </c>
      <c r="B864">
        <v>1404463031</v>
      </c>
      <c r="C864" t="s">
        <v>783</v>
      </c>
    </row>
    <row r="865" spans="1:3">
      <c r="A865" s="8">
        <v>36</v>
      </c>
      <c r="B865">
        <v>1404463032</v>
      </c>
      <c r="C865" t="s">
        <v>784</v>
      </c>
    </row>
    <row r="866" spans="1:3">
      <c r="A866" s="8">
        <v>37</v>
      </c>
      <c r="B866">
        <v>1404463033</v>
      </c>
      <c r="C866" t="s">
        <v>785</v>
      </c>
    </row>
    <row r="867" spans="1:3">
      <c r="A867" s="8">
        <v>38</v>
      </c>
      <c r="B867">
        <v>1404463034</v>
      </c>
      <c r="C867" t="s">
        <v>786</v>
      </c>
    </row>
    <row r="868" spans="1:3">
      <c r="A868" s="8">
        <v>39</v>
      </c>
      <c r="B868">
        <v>1404463036</v>
      </c>
      <c r="C868" t="s">
        <v>788</v>
      </c>
    </row>
    <row r="869" spans="1:3">
      <c r="A869" s="8">
        <v>40</v>
      </c>
      <c r="B869">
        <v>1504463901</v>
      </c>
      <c r="C869" t="s">
        <v>994</v>
      </c>
    </row>
    <row r="870" spans="1:3">
      <c r="A870" s="8">
        <v>41</v>
      </c>
      <c r="B870">
        <v>1504463902</v>
      </c>
      <c r="C870" t="s">
        <v>995</v>
      </c>
    </row>
    <row r="871" spans="1:3">
      <c r="A871" s="8">
        <v>42</v>
      </c>
      <c r="B871">
        <v>1504463903</v>
      </c>
      <c r="C871" t="s">
        <v>996</v>
      </c>
    </row>
    <row r="872" spans="1:3">
      <c r="A872" s="8">
        <v>43</v>
      </c>
      <c r="B872">
        <v>1504463904</v>
      </c>
      <c r="C872" t="s">
        <v>997</v>
      </c>
    </row>
    <row r="873" spans="1:3">
      <c r="A873" s="8">
        <v>44</v>
      </c>
      <c r="B873">
        <v>1504463905</v>
      </c>
      <c r="C873" t="s">
        <v>998</v>
      </c>
    </row>
    <row r="874" spans="1:3">
      <c r="A874" s="8">
        <v>45</v>
      </c>
      <c r="B874">
        <v>1504463906</v>
      </c>
      <c r="C874" t="s">
        <v>999</v>
      </c>
    </row>
    <row r="875" spans="1:3">
      <c r="A875" s="8">
        <v>46</v>
      </c>
      <c r="B875">
        <v>1504463907</v>
      </c>
      <c r="C875" t="s">
        <v>573</v>
      </c>
    </row>
    <row r="876" spans="1:3">
      <c r="A876" s="8">
        <v>47</v>
      </c>
      <c r="B876">
        <v>1504463908</v>
      </c>
      <c r="C876" t="s">
        <v>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11-12</vt:lpstr>
      <vt:lpstr>12-13</vt:lpstr>
      <vt:lpstr>13-14</vt:lpstr>
      <vt:lpstr>14-15</vt:lpstr>
      <vt:lpstr>15-16</vt:lpstr>
      <vt:lpstr>16-17</vt:lpstr>
      <vt:lpstr>17-18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2019-03-28T15:12:33Z</dcterms:modified>
</cp:coreProperties>
</file>